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List TTPP new book Catalogue\"/>
    </mc:Choice>
  </mc:AlternateContent>
  <bookViews>
    <workbookView xWindow="0" yWindow="465" windowWidth="28800" windowHeight="16800"/>
  </bookViews>
  <sheets>
    <sheet name="Sheet1" sheetId="1" r:id="rId1"/>
    <sheet name="Sheet2" sheetId="2" r:id="rId2"/>
  </sheets>
  <definedNames>
    <definedName name="_xlnm._FilterDatabase" localSheetId="0" hidden="1">Sheet1!$A$1807:$D$1916</definedName>
  </definedNames>
  <calcPr calcId="152511" calcMode="manual"/>
  <fileRecoveryPr autoRecover="0"/>
</workbook>
</file>

<file path=xl/sharedStrings.xml><?xml version="1.0" encoding="utf-8"?>
<sst xmlns="http://schemas.openxmlformats.org/spreadsheetml/2006/main" count="5138" uniqueCount="2049">
  <si>
    <t>AGRICULTURE and BOTANY</t>
  </si>
  <si>
    <t>Aayu dugani karne hetu adhunik krishi evam labhkari udhimta vikas /Anil Kumar Singh et al/2021</t>
  </si>
  <si>
    <t>Rs 1295.00</t>
  </si>
  <si>
    <t>A Century of New and Rare Indian Plants/BRUHL, P.J. AND KING GEORGE, 77-170, pages, with 102-200 plates, 1896, Reprint 1971</t>
  </si>
  <si>
    <t>81-7019-276-5</t>
  </si>
  <si>
    <t>Rs. 2995.00</t>
  </si>
  <si>
    <t>A Compendium of Fungi of Medicinal Plants of India/A.K. ROY, S.K. PANDEY AND H.K. CHOURASIA, 373 pages, 2017</t>
  </si>
  <si>
    <t>Rs. 3995.00</t>
  </si>
  <si>
    <t>A Comprehensive Textbook of Botany with Colour Photographs / SHANKAR LAL/ 2021 (HB)</t>
  </si>
  <si>
    <t>Rs. 5995</t>
  </si>
  <si>
    <t>Rs. 1395.00</t>
  </si>
  <si>
    <t>Rs. 995</t>
  </si>
  <si>
    <t>A Nomenclatural Guide to R.H. Beddome’s Ferns of South India and Ferns of British India/SUBHAS CHANDRA AND SURJIT KAUR, X, 140 pages, 1987</t>
  </si>
  <si>
    <t xml:space="preserve">81-7019-311-5  </t>
  </si>
  <si>
    <t>Rs. 995.00</t>
  </si>
  <si>
    <t>A Plant Virus that becomes Friendly/SUBRATA KUMAR GHOSH, 199 pages, 2016</t>
  </si>
  <si>
    <t xml:space="preserve">81-7019-535-3 </t>
  </si>
  <si>
    <t>Rs. 2195.00</t>
  </si>
  <si>
    <t>Aam ke Rog Tatha Vikar - Ek Sanshipt Vivran (Hindi)/O.P. PANDEY et al., 130 pages with color photo, 2012,</t>
  </si>
  <si>
    <t>Rs. 795.00</t>
  </si>
  <si>
    <t>Aconites of India : A Monograph/OTTO STAPF, With a Sketch of the Life of Francis Hamilton (Once Buchanan) LXXX, 197 pages, Originally 1904, Reprint 1974</t>
  </si>
  <si>
    <t>81-7019-293-5</t>
  </si>
  <si>
    <t>Advanced Techniques in Cyanobacteria and other Microalgae  / Tiwari, O.N./ 2018</t>
  </si>
  <si>
    <t>Advancement of Crops and Monitoring of Environment/Ed. G.P. VERMA (Symposium held at Indore, 1984) 425 pages, Illustrated, 1988</t>
  </si>
  <si>
    <t>Rs. 1995.00</t>
  </si>
  <si>
    <t>Advances in Applied Phycology-II/Eds. A.C. SHUKLA, PRITI SHUKLA AND S. N. PANDEY (Proceedings of Second All India Applied Phycological Congress, 1987) Presents Conceptual Synthesis of Advance Achieved in Frontiers of knowledge and Research in India. XXIV, 350 Pages, 1989.</t>
  </si>
  <si>
    <t>81-7019-353-2</t>
  </si>
  <si>
    <t>Advances in Diseases Pathology of Bast Fiber Crops/SUBRATA KUMAR GHOSH,  258 pages, 2017</t>
  </si>
  <si>
    <t xml:space="preserve">81-7019-573-6 </t>
  </si>
  <si>
    <t>Rs. 3595.00</t>
  </si>
  <si>
    <t>Advances in Essential Oil Industry/Ed. L. D. KAPOOR, 284 pages, 1977 (Paper Back)</t>
  </si>
  <si>
    <t>81-7019-132-7</t>
  </si>
  <si>
    <t xml:space="preserve">Advances in Mycology and Aerobiology (Prof. S. T. Tilak Commemotion vol.)/Ed U. K. TALDE  1993, 400 pages Illustrated </t>
  </si>
  <si>
    <t>Rs.  2295.00</t>
  </si>
  <si>
    <t>Advances in Pollen Research Vol. XXIV</t>
  </si>
  <si>
    <t>Advances in Pollen Research Vol. XXV</t>
  </si>
  <si>
    <t>Advances in Pollen Spore Research Vol. I/Ed. P.K.K. NAIR, 167 pages, 1975</t>
  </si>
  <si>
    <t>81-7019-156-4</t>
  </si>
  <si>
    <t>Advances in Pollen Spore Research Vol. II/Ed. P.K.K.NAIR, 160 pages, 1977</t>
  </si>
  <si>
    <t>81-7019-157-2</t>
  </si>
  <si>
    <t>Advances in Pollen Spore Research Vol. IV/Ed. P.K.K.NAIR, 160 pages, 1979</t>
  </si>
  <si>
    <t>81-7019-159-9</t>
  </si>
  <si>
    <t>Advances in Pollen Spore Research Vol. V-VII/Ed. P.K.K. NAIR, 285 pages, 1979</t>
  </si>
  <si>
    <t>81-7019-160-2</t>
  </si>
  <si>
    <t>Rs. 1295.00</t>
  </si>
  <si>
    <t>Advances in Pollen Spore Research Vol.XII, Invited Original Articles by Eminent Scientists/Ed. P.K.K. NAIR, 170 pages, 1984, Illustrated</t>
  </si>
  <si>
    <t>81-7019-161-0</t>
  </si>
  <si>
    <t>Advances in Post Harvest Management, Processing and Value addition of Horticultural Crops. Part 1 : Fruits and Flower , Part 2 : Vegetable, Spices &amp; Plantation Crops  (Vol 1-2 Set ) / Jagadish C Jana , Tanmay kr Koley and et all/ 2018</t>
  </si>
  <si>
    <t>Advances in Research on Plant Pathogenic Bacteria/Ed. S. S. GNANAMANICKAM &amp; A. MAHADEVAN, 250 pages Illustrated, 1988</t>
  </si>
  <si>
    <t>81-7019-305-2</t>
  </si>
  <si>
    <t>Agri-Entrepreneurship Challenges and Opportunities / Poonam Kashyap Et al.,/ 2019</t>
  </si>
  <si>
    <t>Agromicrobes/M.N. JHA, 335 pages, 1999</t>
  </si>
  <si>
    <t>81-7019-431-8</t>
  </si>
  <si>
    <t>Rs. 2595.00</t>
  </si>
  <si>
    <t>Aid to the International code of botanical nomenclature/A.N. HENRY 98 pages, 1980 Reprint, 2009</t>
  </si>
  <si>
    <t>81-7019-094-0</t>
  </si>
  <si>
    <t>Algal Biofertilizers &amp; Rice Cultivation/G. S. VENKATARAMAN ET AL. 83 pages, Illustrated, 1972</t>
  </si>
  <si>
    <t>81-7019-226-9</t>
  </si>
  <si>
    <t>Rs.  1295.00</t>
  </si>
  <si>
    <t>Analytical Studies on Growing Plant Cell Walls/YOSHIO MASUDA, NAOKISAKURAI AND KERZUHIKO, 50 pages, 1983 Reprint 1990</t>
  </si>
  <si>
    <t>81-7019-233-1</t>
  </si>
  <si>
    <t>Rs. 900.00</t>
  </si>
  <si>
    <t>Anatomy of Morphology/Ed. A.D.J. MEEUSE. 1986 XIV. 277pages, 10 Fig. - 4 Plate</t>
  </si>
  <si>
    <t>Rs. 3295.00</t>
  </si>
  <si>
    <t>Applied Botany for Mass Communications/V.S. AGARWAL, 450 plages, Illustrated, 1988</t>
  </si>
  <si>
    <t>81-7019-313-3</t>
  </si>
  <si>
    <t>Rs. 2395.00</t>
  </si>
  <si>
    <t>Aquatic Weed Management/O.P. GUPTA (A text   Book and Manual), 300 pages, Illustrated, 1987</t>
  </si>
  <si>
    <t>81-7019-312-5</t>
  </si>
  <si>
    <t>Arecanut  / Chowdappa, P / 2020</t>
  </si>
  <si>
    <t>Aspects of Energy and Environment Studies, /Ed.P.K.K.NAIR, 202 pages, Illustrated, 1986</t>
  </si>
  <si>
    <t xml:space="preserve">81-7019-308-7  </t>
  </si>
  <si>
    <t>Aspects of Plant Sciences/P.K.K.NAIR, Vol. I, 210 pages, 1976</t>
  </si>
  <si>
    <t>81-7019-162-9</t>
  </si>
  <si>
    <t>Bees and Pollination/A.J. SOLOMON RAJU, 242 pages, 2015</t>
  </si>
  <si>
    <t xml:space="preserve">81-7019-512-4 </t>
  </si>
  <si>
    <t>Rs. 1595.00</t>
  </si>
  <si>
    <t xml:space="preserve">Biochemical Aspects of Plant Disease Resistance/A. MAHADEVAN : Vol. I (Preformed Inhibitory substances Prohibiting) 1991, Corrected edition. Illustrated xiv, 398 Pages </t>
  </si>
  <si>
    <t>81-7019-141-6</t>
  </si>
  <si>
    <t>Biochemical Aspects of Plant Disease Resistance/A. MAHADEVAN : Vol. II (Post Infectional Defence Mechanisms, 1991, 872 pages, 4000 References and 200 structural formulae</t>
  </si>
  <si>
    <t>81-7019-377-X</t>
  </si>
  <si>
    <t>Biological Macro Molecules : Structure and Function (Proceddings of Indo-Soviet Binational symposium, Madurai)/Eds.C. RAJAMANICKAM AND V.T. IVONOV, 250 pages, illustrated,1984-1985</t>
  </si>
  <si>
    <t>81-7019-179-3</t>
  </si>
  <si>
    <t>Biomembranes: Structure Biogensis and Transport Proceedings of Biomembrane Symposium/Eds. RAJAMANICKAM &amp; LESTER PACKER 385 pages, with charts and figures, 2 figures in multicolour, Fully Illustrated,1987</t>
  </si>
  <si>
    <t>81-7019-301-X</t>
  </si>
  <si>
    <t>Rs. 2295.00</t>
  </si>
  <si>
    <t xml:space="preserve">Biometrical Techniques in Breeding &amp; Genetics/R.K.SINGH &amp; B.D.CHAUDHARY, 350 pages, </t>
  </si>
  <si>
    <t>81-7019-193-9</t>
  </si>
  <si>
    <t>Biophysical Chemistry Metal Ions DNA: Interactions/P.K. BANERJEE 1979, 175 pages</t>
  </si>
  <si>
    <t>81-7019-011-8</t>
  </si>
  <si>
    <t>Rs.  1595.00</t>
  </si>
  <si>
    <t>Bioresources Concervation and Management/A.J. SOLMON RAJU, 303 pages illustrated with color plates, 2008</t>
  </si>
  <si>
    <t>81-7019-447-4</t>
  </si>
  <si>
    <t>Challenges and Prospective of Plant Abiotic Stress Vol. 1-2 set/RATNA KUMAR PASALA, KIRAN BHAGAT AND YOGESHWAR SINGH, 600 pages approx, 2015</t>
  </si>
  <si>
    <t>Rs. 5995.00</t>
  </si>
  <si>
    <t>Changing Trends in Pollen Spore Research/A.J.S. RAJU 250 pages illustrated 2005,</t>
  </si>
  <si>
    <t>81-7019-435-0</t>
  </si>
  <si>
    <t>Chromosome Numbers and Evolutionary Status of Ferns and Fern Allies: Pachmari Hills/S.M.VASUDEVA AND S.S.BIR, VIII, 66 pages Illustrated, 1983</t>
  </si>
  <si>
    <t>81-7019-224-2</t>
  </si>
  <si>
    <t>Climate and Geology of Kashmir and Central Asia: (The last Four Million Years)/Eds. D.P. AGARWAL, SHEELA KUSUMGAR AND R.K. KRISHNAMURTHY: Proceeding of the International Workshop on the late Zenozoic Palaeoclimatic changes in Kashmir and central Asia, Ahmedabad, 19-23, Oct. 1983, XVI, 247 pages, Illustrated 1985</t>
  </si>
  <si>
    <t>81-7019-242-0</t>
  </si>
  <si>
    <t>Climate Change: Impacts and Adaptations in Crop Plants.  / DR. MADAN PAL SINGH et al./ 2011</t>
  </si>
  <si>
    <t>Compendium of Phytophthora Diseases / P. CHOWDAPPA/ 2016</t>
  </si>
  <si>
    <t>Compendium of Phytophthora Diseases/P. CHOWDAPPA, 228 pages, 2016</t>
  </si>
  <si>
    <t xml:space="preserve">81-7019-548-5 </t>
  </si>
  <si>
    <t>Rs. 2495.00</t>
  </si>
  <si>
    <t>Conservation, Cultivation, Diseases and Therapeutic  Importance of Medicinal and Aromatic Plants/H.K. CHOURASIA AND A.K. ROY, 510 pages, 2016</t>
  </si>
  <si>
    <t xml:space="preserve">81-7019-554-X </t>
  </si>
  <si>
    <t>Current Concepts of Multidiscipline Approach to the    Medicinal Plants/J. N. GOVIL , Part 1-2 500 pages with figs. Illustrated, 1998</t>
  </si>
  <si>
    <t>Current Concepts on Fungal Diseases of Rice/S. GANGOPADHYAY, XVI,  349 pages, 480 References and 31 Illustration, 1983</t>
  </si>
  <si>
    <t xml:space="preserve">81-7019-083-5  </t>
  </si>
  <si>
    <t>Rs.  2195.00</t>
  </si>
  <si>
    <t>Current Trends in Life Sciences/Ed.S.K.CHAUHAN et al., Prof. L.P. MALL’S Commemoration Volume presented on his 60th Birth Anniversary, XVII, 392 pages, Illustrated, 1982</t>
  </si>
  <si>
    <t xml:space="preserve">81-7019-058-4  </t>
  </si>
  <si>
    <t>Current Trends in Plant Virology/Ed. B.P. SINGH &amp; RAYCHAUDHURI/Proceedings of the Group Discussion on Plant Virology, National Botanical Research Institute, Lucknow, 224 pages, 1982, Illustrated</t>
  </si>
  <si>
    <t xml:space="preserve">81-7019-195-5  </t>
  </si>
  <si>
    <t>Cytological Research Monographs,/Ed. P.K.K.NAIR, 250 pages, 292 Text figures on Art Paper, 1988</t>
  </si>
  <si>
    <t xml:space="preserve">81-7019-343-5  </t>
  </si>
  <si>
    <t>Cytology of the Ferns of Western Ghats in South India/Eds. V.S.MANICKAM AND V.IRUDYARAJ, 109 pages, with 178 halftones figures.</t>
  </si>
  <si>
    <t xml:space="preserve">81-7019-322-2  </t>
  </si>
  <si>
    <t xml:space="preserve">Developing the Potential of Underutilized Horticultural Crops of Hill Regions/N. PRAKASH et al., 608 pages illustrated, 2013 </t>
  </si>
  <si>
    <t xml:space="preserve">81-7019-473-3  </t>
  </si>
  <si>
    <t>Development &amp; Physiology of Angiosperms/K. R. SHIVANA, B. M. JOHRI AND D. S. SASTRI, 160 pages, 1978</t>
  </si>
  <si>
    <t xml:space="preserve">81-7019-158-0  </t>
  </si>
  <si>
    <t>Diseases of Field Crops and their Management/S. C. DUBEY, RASHMI AGGARWAL, T.S.S.K. PATRO AND PRATIBHA SHARMA, 645 pages, 2016</t>
  </si>
  <si>
    <t xml:space="preserve">81-7019-528-0 </t>
  </si>
  <si>
    <t xml:space="preserve">Diseases of Fruit Crops/A. K. MISRA et al., 342 pages with colour plates 2013 </t>
  </si>
  <si>
    <t xml:space="preserve">81-7019-474-1  </t>
  </si>
  <si>
    <t>Rs. 4995.00</t>
  </si>
  <si>
    <t>Diseases of Plantation Crops/P. CHOWDAPPA et al., 274 pages with colour photo, 2014</t>
  </si>
  <si>
    <t xml:space="preserve">81-7019-492-X  </t>
  </si>
  <si>
    <t>Diseases of Vegetable Crops Diagnosis and Management/D.SINGH, P. CHOWDAPPA &amp; SHARMA P. 746 pp with colour photographs, 2014</t>
  </si>
  <si>
    <t xml:space="preserve">81-7019-497-0  </t>
  </si>
  <si>
    <t>Diseases, Pests and Disorders of Plantation Crops/P. CHOWDAPPA, 295 pages, 2017</t>
  </si>
  <si>
    <t xml:space="preserve">81-7019-557-4 </t>
  </si>
  <si>
    <t>Ecological and Anatomical Marvels of the Himalayan Orchids/PURSHOTAM KAUSHIK, VIII, 123 pages, 71 plates on art Paper, 1983</t>
  </si>
  <si>
    <t xml:space="preserve">81-7019-135-1  </t>
  </si>
  <si>
    <t>Ecological Studies on the Fern Flora of the Palni Hills (S.India) V.S. MANICKAMAND C.A.NINAN, 76 pages, Illustrated, 1984</t>
  </si>
  <si>
    <t xml:space="preserve">81-7019-244-7  </t>
  </si>
  <si>
    <t>Ecology of Pollen and Fungal Spore by A. J. S. RAJU. 210 pages illustrated 2009.</t>
  </si>
  <si>
    <t xml:space="preserve">81-7019-455-5  </t>
  </si>
  <si>
    <t>Economic Plants and Microbes Ed. R. P. PURKAYASTHA, 1990, 307 pages, Illustrated.</t>
  </si>
  <si>
    <t xml:space="preserve">81-7019-371-0  </t>
  </si>
  <si>
    <t>Embryology of Compositae/T. PULLAIAH, IX, 192 pages, 39 plates, 1984</t>
  </si>
  <si>
    <t xml:space="preserve">81-7019-172-6  </t>
  </si>
  <si>
    <t>English Index to the Plants to India/H. PIDDINGTON, 243 pages, Reprint 1980</t>
  </si>
  <si>
    <t xml:space="preserve">81-7019-168-8  </t>
  </si>
  <si>
    <t>Enviromental Assessment Social Forestry in Tribal Regions and Environmental Management (Proceedings of IIIrd. Conference, Mendalian Society of India)/R.N. TRIVEDI et al., 450 pages, Illustrated 1991</t>
  </si>
  <si>
    <t xml:space="preserve">81-7019-380-X  </t>
  </si>
  <si>
    <t>Environment and Biotechnology (New Frontiers of Plant Pathology/Eds. B.P.SINGH et al., 150 pages, 1988</t>
  </si>
  <si>
    <t xml:space="preserve">81-7019-323-0  </t>
  </si>
  <si>
    <t>Environment Protection and Afforestation (National Seminar: Vishva-Bharati Santiniketan)/Ed. MALABIKA RAY AND SUDHENDU MANDAL, 250 pages, Illustrated, 1990</t>
  </si>
  <si>
    <t xml:space="preserve">81-7019-370-2  </t>
  </si>
  <si>
    <t>Epidemilogical Relations of Bacterial Plant Pathogens/S. K. SRIVASTAVA, 80 pages 1978</t>
  </si>
  <si>
    <t xml:space="preserve">81-7019-203-X  </t>
  </si>
  <si>
    <t>Essays on Plant Cytogenetics in India/S.S.BIR, 360 Pages, 8 plates, 1987</t>
  </si>
  <si>
    <t xml:space="preserve">81-7019-306-0  </t>
  </si>
  <si>
    <t xml:space="preserve">81-7019-131-9  </t>
  </si>
  <si>
    <t>Rs. 395.00</t>
  </si>
  <si>
    <t>Essential of Palynology/P.K.K. NAIR, (Revised and enlarged 2nd edition) VI, 129 pages, Illustrated, 1985</t>
  </si>
  <si>
    <t xml:space="preserve">81-7019-163-7  </t>
  </si>
  <si>
    <t>Ethnobotany of Rice Weeds in South Asia/R. A. RAJU, 225 pages Illustrated with Figs 1999</t>
  </si>
  <si>
    <t>81-7019-163-7</t>
  </si>
  <si>
    <t>Evolutionary Botany and Biostratigraphy/Eds. A.K. SHARMA, G.C. MITRA AND  MANJU BANERJEE (A. K. Ghosh Commemoration Volume) XXVI, 694 pages, Many Charts and Diagrams, Fully Illustrated, 1983</t>
  </si>
  <si>
    <t xml:space="preserve">81-7019-191-2  </t>
  </si>
  <si>
    <t>Farmers Friendly Diversified Crop Protection Keys/SRIJIB GANGOPADHYAY, 450 pages 25 pages color Figures, H. B. Illustrated, 1998</t>
  </si>
  <si>
    <t>81-7019-429-6</t>
  </si>
  <si>
    <t>Feedback Mechanism for Sustainable Agricultural Extension/S.R.K.SING &amp; S.K. JHA, 160 pages 2005</t>
  </si>
  <si>
    <t xml:space="preserve">81-7019-437-7     </t>
  </si>
  <si>
    <t xml:space="preserve">Fern Flora of the Palni Hills (South India)/V.S.MANICKAM.X, 190 pages </t>
  </si>
  <si>
    <t xml:space="preserve">81-7019-295-1     </t>
  </si>
  <si>
    <t>Rs.  995.00</t>
  </si>
  <si>
    <t>Fish Genetics in India (Proceedings of the symposium on Conservation and Management of Fish Genetics Resources of India, held on 11-13 April, 1986)/P. DAS AND A.G. JHINGRAN, 250 pages, Illustrated,1989, Reprint 2009</t>
  </si>
  <si>
    <t>Rs.   1995.00</t>
  </si>
  <si>
    <t>Flora of Bhagalpur (Dicotyledons)/S.K. VERMA XI, 414 pages, 33 plates</t>
  </si>
  <si>
    <t xml:space="preserve">81-7019-223-4  </t>
  </si>
  <si>
    <t>Rs.  4995.00</t>
  </si>
  <si>
    <t>Floral Evolution  in Relation of Pollination Ecology/E.E. LEPPIK, 164 pages, Illustrated, 1977, Revised Reprint 1988</t>
  </si>
  <si>
    <t>Forest Flora of the Bombay Presidency &amp; Sind/W.A. TALBOT, Vol. 1 (Raunculaceae &amp; Rosaceae) VI, 508, XXVI Pages, Vol. 2 (Rhizophoracea and Gramineae) Pages XIV, 574, Illutrated Reprint 1976</t>
  </si>
  <si>
    <t xml:space="preserve">81-7019-211-0  </t>
  </si>
  <si>
    <t>Forest Vegetation Characteristics of Indian Hills Palni Hills (South India)/S.S. BIR AND G.S. CHATHA, 130 pages, of text, 104 halftone Illustrations and one map, 1988</t>
  </si>
  <si>
    <t xml:space="preserve">81-7019-314-1  </t>
  </si>
  <si>
    <t>Form Structure &amp; Function in Plants, Part 2/Ed. J.J. SHAH, 150 pages, Illustrated</t>
  </si>
  <si>
    <t xml:space="preserve">81-7019-190-4  </t>
  </si>
  <si>
    <t>Fossil Plants for Students  of Botany Geology Vol. 4/Ed. A.C. SEWARD, 560 pages, Illustrated, Reprint 1991</t>
  </si>
  <si>
    <t xml:space="preserve">81-7019-99-3   </t>
  </si>
  <si>
    <t>Rs.  3595.00</t>
  </si>
  <si>
    <t>Fossil Plants for Students of Botany Geology Vol. 1/Ed. A.C. SEWARD, 470 pages, Illustrated, Reprint 1991</t>
  </si>
  <si>
    <t xml:space="preserve">81-7019-382-6  </t>
  </si>
  <si>
    <t>Fossil Plants for Students of Botany Geology Vol. 2/Ed. A.C. SEWARD, 646 pages, Illustrated, Reprint 1991</t>
  </si>
  <si>
    <t>81-7019-392-3</t>
  </si>
  <si>
    <t>Fossil Plants for Students of Botany Geology Vol. 3/Ed. A.C.  SEWARD, 680 pages, Illustrated, Reprint 1991</t>
  </si>
  <si>
    <t xml:space="preserve">81-7019-395-3  </t>
  </si>
  <si>
    <t xml:space="preserve">Fundamental Principles of Soil Science (Soil Physics, Soil Chemistry and Pedology)/DIPAK SARKAR &amp; ABHIJIT HALDAR, 378 pages, Fig., tables &amp;  Color plates, 2014 </t>
  </si>
  <si>
    <t>81-7019-482-2</t>
  </si>
  <si>
    <t xml:space="preserve">Fungi and Biotechnology (Recent Advances)/Edr. Prof. H. C. DUBE 1991, 180 pages, Illustrated </t>
  </si>
  <si>
    <t>81-7019-405-8</t>
  </si>
  <si>
    <t>Fungi of India List and References Compiled By K.S. BILGRAMI, JAMALUDIN and RIZVI Part I List, Revised enlarged edn. 794 pages</t>
  </si>
  <si>
    <t>In Press</t>
  </si>
  <si>
    <t xml:space="preserve">Genetic Improvement of Rice Varieties of India/S.D. SHARMA AND U.P. RAO 1300 pages Illustrated with figs., 2004 Pt. 1-2 set </t>
  </si>
  <si>
    <t>Genetics Resources of Rice in India : Past and Present/S.D. SHARMA, 618 pages with plates 2010,</t>
  </si>
  <si>
    <t xml:space="preserve">81-7019-457-1  </t>
  </si>
  <si>
    <t>Gentianacae of North West Himalayas (A Revision)/DR. SUNITA GARG (NEE AGARWAL), 362 pages, 51 plates,12 figures,1987</t>
  </si>
  <si>
    <t xml:space="preserve">81-7019-296-X  </t>
  </si>
  <si>
    <t>Geology of the Lower Himalaya (Garhwal)/P. S. SAKLANI 1993, 255 pages, 24 plates, 100 Figs., Tables and Coloured Geological map</t>
  </si>
  <si>
    <t>Glauconite: Form and Function/Ed. R.A.K. SRIVASTAVA,XII, 268 pages, Illustrated, 1986</t>
  </si>
  <si>
    <t xml:space="preserve">81-7019-297-8  </t>
  </si>
  <si>
    <t>Rs  2195.00</t>
  </si>
  <si>
    <t xml:space="preserve">Glimpses of Phycology in India Eds. O. N. SRIVASTAVA AND MADHAVI SRIVASTAVA, 175 PAGES Illustrated, 1990 </t>
  </si>
  <si>
    <t xml:space="preserve">81-7019-371-1  </t>
  </si>
  <si>
    <t>Rs  995.00</t>
  </si>
  <si>
    <t>Gravity Dictates Life-Death and Biological Growth (Also Agricultural Productivity) Introductory Concept/I.R. BHATTACHARJEE, 160 pages, Illustrated, Paper Back, 1988</t>
  </si>
  <si>
    <t xml:space="preserve">81-7019-320-6  </t>
  </si>
  <si>
    <t>Rs. 595.00</t>
  </si>
  <si>
    <t xml:space="preserve">Handbook of Field and Herbarium Methods/S.K. JAIN AND R.R. RAO, 150 pages, Illustrated, Reprint 1993, 2nd reprint 2014 </t>
  </si>
  <si>
    <t xml:space="preserve">81-7019-543-4  </t>
  </si>
  <si>
    <t>Heavy Metal Pollution and Mycorrhiza/G.D. SHARMA &amp; TALI AJUNGLA, 130 pages 2010</t>
  </si>
  <si>
    <t>Herbal Drugs of Himalaya/Ed. V. K. SINGH AND ZAHEER ANWAR ALI, 275 pages, Illustrated with map, 1998</t>
  </si>
  <si>
    <t>81-7019-430-X</t>
  </si>
  <si>
    <t>Herbal Spices/V.A.PARTHASARATHY,  et al., 505 pages, Illustrated, 2013</t>
  </si>
  <si>
    <t>Himachal Himalaya : Ecology and Environment, 140 pages, Illustrated, 1987</t>
  </si>
  <si>
    <t xml:space="preserve">81-7019-304-4  </t>
  </si>
  <si>
    <t>Himalayan Journal : 2 Vols. in one/J.D. HOOKER, 696 pages, Illustrated, Reprint 2013</t>
  </si>
  <si>
    <t>Rs. 895.00</t>
  </si>
  <si>
    <t xml:space="preserve">Himalayan Microbial Diversity/S.C. SATI Part 1-2 set 1997  Pages 325 Illustrated, Including plates in multicolour </t>
  </si>
  <si>
    <t>81-7019-428-8 (Set)</t>
  </si>
  <si>
    <t>Rs. 4390.00</t>
  </si>
  <si>
    <t>Hosts &amp; Non Hosts of Plant Viruses/J.HORVATH, 882 pages, 1982</t>
  </si>
  <si>
    <t xml:space="preserve">81-7019-096-7  </t>
  </si>
  <si>
    <t>Icones Plantrum Indiae Orientalis/R.H. BEDDOME, 70 pages, and 300 plates, 1874 Reprint 1972</t>
  </si>
  <si>
    <t xml:space="preserve">81-7019-018-5  </t>
  </si>
  <si>
    <t xml:space="preserve">81-7019-529-9 </t>
  </si>
  <si>
    <t>Index to the Native and Scientific names of Indian and other Economic Plant and Products/WATSON J.F. 637 pages, Reprint 1981</t>
  </si>
  <si>
    <t>Rs.  250.00</t>
  </si>
  <si>
    <t>81-7019-441-7</t>
  </si>
  <si>
    <t>Indigenous Medicinal Plants (Including Microbes and Fungi) 2nd enlarged Edition/PURSHOTAM KAUSHIK, 680 Pages, Illustrated 2009</t>
  </si>
  <si>
    <t xml:space="preserve">81-7019-452-0       </t>
  </si>
  <si>
    <t>Rs. 3500.00</t>
  </si>
  <si>
    <t>Insects and Pollination/A.J. SOLOMON RAJU, 208 pages, 2016</t>
  </si>
  <si>
    <t xml:space="preserve">81-7019-545-0 </t>
  </si>
  <si>
    <t>Laboratory Handbook for Agricultural Analysts (Methods &amp; the Interpretation of results)/V.ISWARAN, 368 Pages, 1980</t>
  </si>
  <si>
    <t xml:space="preserve">81-7019-122-X  </t>
  </si>
  <si>
    <t>Rs.  1995.00</t>
  </si>
  <si>
    <t>Latest Approaches in Pollen Biology and Reproduction/DR A. J. SOLOMAN RAJU, 219 pages 2011</t>
  </si>
  <si>
    <t xml:space="preserve">81-7019-030-4  </t>
  </si>
  <si>
    <t>Rs.  595.00</t>
  </si>
  <si>
    <t xml:space="preserve">81-7019-483-3 </t>
  </si>
  <si>
    <t>Manual for the Proper Use of Inoculants &amp; Pelleting for Legumes/V. ISWARAN, 195 pages, Illustrated, 1983</t>
  </si>
  <si>
    <t xml:space="preserve">81-7019-123-8  </t>
  </si>
  <si>
    <t>Manual on compost and other Organic Manuers/K. KRISHNAMURTHY, 150 pages, Illustrated, 1977</t>
  </si>
  <si>
    <t xml:space="preserve">81.-7019-140-8 </t>
  </si>
  <si>
    <t>978-8170196525</t>
  </si>
  <si>
    <t xml:space="preserve">Medicinal  Plants—New Vistas of Researches Part I/Ed. J. N. GOVIL, V. K. SINGH AND SHAMIMA HASHMI, 1993, 286 pages and Index Illustrated </t>
  </si>
  <si>
    <t xml:space="preserve">Medicinal  Plants—New Vistas of Researches Part II/Ed. J. N. GOVIL, V. K. SINGH AND SHAMIMA HASHMI, 1993, 287-570 pages and Index Illustrated </t>
  </si>
  <si>
    <t>Medicinal Plants &amp; Folklores (A Strategy Towards Conquest of Human Ailments)/V.K. SINGH AND ABRAR M. KHAN, 230 pages, Illustrated, 1989</t>
  </si>
  <si>
    <t xml:space="preserve">81-7019-356-7  </t>
  </si>
  <si>
    <t>Medicinal Plants : Antibacterial Potential/PURSHOTAM KAUSHIK &amp; PANKAJ GOYAL, 315 pages 2011</t>
  </si>
  <si>
    <t>Medicinal Plants of the Arid Zones/I.C. CHOPRA, B.K. ABROL, et al., 96 pages, 1960 Reprint 1983</t>
  </si>
  <si>
    <t xml:space="preserve">81-7019-059-1  </t>
  </si>
  <si>
    <t>Microbiology and Nurition of Ethnic Fermented and Preserved Fish Products of the Eastern Himalayas/NAMRATA THAPA TAMANG, 116 pages, 2016</t>
  </si>
  <si>
    <t xml:space="preserve">81-7019-538-8 </t>
  </si>
  <si>
    <t>Molybdenum Nutrition in Rice/D.K. DASGUPTA, 74 pages, 1978</t>
  </si>
  <si>
    <t xml:space="preserve">81-7019-063-0  </t>
  </si>
  <si>
    <t>978-8170196815</t>
  </si>
  <si>
    <t>Mushroom Farming : Research and Development /Archana U. Singh and MP Thakur/2021</t>
  </si>
  <si>
    <t xml:space="preserve">Mushrooming of Mushrooms/M.N. JHA AND DAYARAM, 140 pages 2004 </t>
  </si>
  <si>
    <t xml:space="preserve">81-7019-434-2  </t>
  </si>
  <si>
    <t>978-8170196778</t>
  </si>
  <si>
    <t>Natural Resources and Sustainable Agricultural Management/D.N. CHAKRAVARTY, 178 pages, 2016</t>
  </si>
  <si>
    <t>Rs. 1495.00</t>
  </si>
  <si>
    <t>New Perspectives in Pollen and Spore Biology - Recent Trends/C. P. MALIK, 1994, 300 pages Illustrated</t>
  </si>
  <si>
    <t xml:space="preserve">0-02233-7-9  </t>
  </si>
  <si>
    <t>New Perspectives on Marketing of Horticultural Crops in North East India/S.B.SING, N. PRAKASH &amp; S.V. NGACHAN, 155 pages, 2011</t>
  </si>
  <si>
    <t xml:space="preserve">81-7019-458-X  </t>
  </si>
  <si>
    <t>New Trends in Plant Physiology (Proceedings of the Symposium on Regulation of Growth and Differentiation in Chandigarh, March 21-23, 1988)/K. K. DHIR, I.S. DUA and K.S. CHARK, 350 pages (Approx.) 1990</t>
  </si>
  <si>
    <t xml:space="preserve">81-7019-375-3  </t>
  </si>
  <si>
    <t>Nitrogen Fixing and Multipurpose tree Species for Afforestation/Ed. M.P. SINGH and B.P. JAIN, 275 pages Illustrated, 1991</t>
  </si>
  <si>
    <t xml:space="preserve">81-7019-402-3  </t>
  </si>
  <si>
    <t>Organic Farming: Technologies and Strategies/B. GANGWAR AND N.K. JAT, 404 pages, 2016</t>
  </si>
  <si>
    <t xml:space="preserve">81-7019-523-X </t>
  </si>
  <si>
    <t xml:space="preserve">Parasitic Weeds Biology and Management/V.S.G.R. NAIDU &amp; J. S. MISHRA, 120 pages with colour plates 2014 </t>
  </si>
  <si>
    <t>Perespectives in Pteridology. Present and Future/Ed. T. N. BHARDWAJ &amp; C. B. GENA, 300 pages, (App.), Illustrated 1991</t>
  </si>
  <si>
    <t xml:space="preserve">81-7019-335-0 </t>
  </si>
  <si>
    <t>Perestives in Pteriddology Present and future Part II (Prof. S. S. Bir. Commemoration Volume) Ed. T. N. BHARDWAJA &amp; C. B. GENA, 1992, 363 -544 Pages with to both vols. Illustrated</t>
  </si>
  <si>
    <t xml:space="preserve">ISBN 81-7019-413-X </t>
  </si>
  <si>
    <t>Perpectives in Phycology (Prof. M. O. F. Iyenger Centenary Celebration Volume)/V. N. RAJA RAO,  500 pages (App.), Illustrated 1990</t>
  </si>
  <si>
    <t xml:space="preserve">81-7019-360-5  </t>
  </si>
  <si>
    <t>Perspective in Ageing Research Biological, Medicianl &amp; Social/RAMESHWAR SINGH AND G. S. SINGHAL, 360 pages, (Approx.) 1990</t>
  </si>
  <si>
    <t xml:space="preserve">81-7019-374-5  </t>
  </si>
  <si>
    <t>Rs.  2995.00</t>
  </si>
  <si>
    <t>Perspectives in Aridzone Ecology/S.K. AGARWAL, 220 pages Fully Illustrated, 1991</t>
  </si>
  <si>
    <t xml:space="preserve">81-7019-408-2  </t>
  </si>
  <si>
    <t>Perspectives in Botanical Museums : With reference to India/V. S. AGARWAL, VIII, 390 pages, Illustrated, 1983</t>
  </si>
  <si>
    <t xml:space="preserve">81-7019-002-9  </t>
  </si>
  <si>
    <t>Perspectives in Environmental Botany/Ed. RAO AND AHMAD et al., Vol. 2 XIV, 325 pages, Illustrated, 1988</t>
  </si>
  <si>
    <t>81-7019-321-4</t>
  </si>
  <si>
    <t xml:space="preserve">Perspectives in Mycological Research/Ed. S. K. HASIJA &amp; K. S. BILGRAMI, Vol. 2, pages, Illustrated, 1990 </t>
  </si>
  <si>
    <t xml:space="preserve">81-7019-348-6  </t>
  </si>
  <si>
    <t>Perspectives in Mycological Research/S.K. HASIJA Vol. 1 (Prof. G. P. Agareal Festschrift Volume), 327 pages, Illustrated, 1987</t>
  </si>
  <si>
    <t xml:space="preserve">81-7019-303-6  </t>
  </si>
  <si>
    <t>Perspectives in Phytophatology (Dr. R. S. Singh Festschrifts)/V. P. AGNIHOTRI, 525 pages, Illustrated, 1989</t>
  </si>
  <si>
    <t>81-7019-334-6</t>
  </si>
  <si>
    <t>Perspectives in Plant Sciences in India/Ed. S. S. BIR AND M.I.S. SAGGOO, 267 pages, Illustrated, 1989</t>
  </si>
  <si>
    <t xml:space="preserve">81-7019-347-8 </t>
  </si>
  <si>
    <t>Perspectives of Plant Pathology in Genomic Era/P. CHOWDAPPA  et al., 528 pages, 2016</t>
  </si>
  <si>
    <t xml:space="preserve">81-7019-526-4 </t>
  </si>
  <si>
    <t>Physiology of Disease Resistance in Field Crops/Ed.P.VIDYASEKARAN, 250 pages 1990</t>
  </si>
  <si>
    <t>81-7019-361-3</t>
  </si>
  <si>
    <t>Physiology of Parasitism/G.P. AGARWAL &amp; K. S. BILGRAMI, Proceedings, All India Symposium, Jabalpur, Feb., 24-27, 1978, VI, 478 pages, 1979</t>
  </si>
  <si>
    <t>81-7019-003-7</t>
  </si>
  <si>
    <t>Phytophthora : An Indian Perspective/P. CHOWDAPPA, 293 pages, 2016</t>
  </si>
  <si>
    <t xml:space="preserve">81-7019-517-5 </t>
  </si>
  <si>
    <t>Plant Diseases Caused by Fastidious Prokaryotes (3rd Regional Workshop on Plant Mycoplasma)/Ed. S. P. RAYCHAUDHURI AND A. VERMA, 150 pages, 11 Coloured Figures, 1989</t>
  </si>
  <si>
    <t>81-7019-349-4</t>
  </si>
  <si>
    <t>Plant Parasitic Nematodes - A Check List 1981-85/R. L. RAJAK, 135 pages, 1987</t>
  </si>
  <si>
    <t>Plant Parasitic Nematodes of India/K. SITARAMAIAH, XXII, 292 pages, 1984</t>
  </si>
  <si>
    <t>81-7019-197-1</t>
  </si>
  <si>
    <t>Rs. 1795.00</t>
  </si>
  <si>
    <t>978-8170196570</t>
  </si>
  <si>
    <t>Plant Science Research in India : Recent Status and Future Challenges (Prof. S. S. BIR Commemoration Volume) Part-1/Ed. M.L. TRIVEDI, B.S. GILL AND S. S. SAINI, 1-525 pages, 1989</t>
  </si>
  <si>
    <t>81-7019-352-4</t>
  </si>
  <si>
    <t>Plant Science Research in India : Recent Status and Future Challenges (Prof. S. S. BIR Commemoration Volume) Part-2/Ed. M.L. TRIVEDI, B.S. GILL AND S. S. SAINI, 527-944 pages, Illustrated, 1989</t>
  </si>
  <si>
    <t>81-7019-354-0</t>
  </si>
  <si>
    <t>Plant Tumors/ARUN MISRA in collaboration with Dr. Kemp, Vidyanath Jha, Sasinath Jha &amp; Ajit Kumar Mishra, XVIII, 222 pages. Illustrated, 1 plate in multicolour, 1985</t>
  </si>
  <si>
    <t>81-7019-151-3</t>
  </si>
  <si>
    <t>Rs. 1695.00</t>
  </si>
  <si>
    <t>Plantation and Agri-horticultural Resources of Kerala/P.K.K. NAIR, 120 pages, 1984</t>
  </si>
  <si>
    <t>81-7019-245-5</t>
  </si>
  <si>
    <t>Plants and Society - A Wide Spectrum: Crime-related and Habit-Forming Plants  and Vegetable Materials/N.S. RANGASWAMY, 271 pages, 2016</t>
  </si>
  <si>
    <t>Pollen and Biodiversity /A.J.SOLOMON RAJU, 230 pages Illustrated 2012</t>
  </si>
  <si>
    <t>Pollen and Pollination Ecology Research/A.J. SOLOMON RAJU, 200 pages illustrated, 2006.</t>
  </si>
  <si>
    <t>81-7019-440-7</t>
  </si>
  <si>
    <t xml:space="preserve">Pollen Biology, Biodiversity and Climate Change/A.J.SOLOMON RAJU, 400 pages illustrated 2013, </t>
  </si>
  <si>
    <t>Rs.  3295.00</t>
  </si>
  <si>
    <t>Pollen Morphology and Systematics Relationship of the Families Sabiaccae and Connaraceae/M.S. MONDAL, 250 pages, (Approx.) 1990</t>
  </si>
  <si>
    <t>81-7019-369-9</t>
  </si>
  <si>
    <t>Pollen Morphology of Indian Compositae/P. K. K. NAIR and R. LAWRENCE, IV, 182 pages, 26 halftone plates comprising 154 figures, 1985</t>
  </si>
  <si>
    <t>Pollen Morphology of Indian Geraniales/DURDANA YUNUS &amp; P. K. K. NAIR, 200 pages, 261 halftone figures and 8 line drawings, 1989</t>
  </si>
  <si>
    <t>81-7019-329-X</t>
  </si>
  <si>
    <t xml:space="preserve">Pollen Physiology and Biotechnology/Ed by Prof. C. P. MALIK, 1992, 196 pages, Illustrated </t>
  </si>
  <si>
    <t>0022-3379</t>
  </si>
  <si>
    <t>Pollen Spore and Aerobiology/A.J. SOLOMON RAJU, 210 pages, 2009</t>
  </si>
  <si>
    <t>81-7019-451-2</t>
  </si>
  <si>
    <t xml:space="preserve">Pollen-Insect Interactions/A.J.SOLOMON RAJU, 140 pages with color plates 2008, </t>
  </si>
  <si>
    <t>81-7019-449-0</t>
  </si>
  <si>
    <t>Pollen-Spore Research Emerging Strategies/C.P. MALIK, 300 pages, Illustrated, 1996</t>
  </si>
  <si>
    <t>81-7019-422-9</t>
  </si>
  <si>
    <t>Pollination Ecology/A.J. SOLOMON RAJU, 254 pages, 2017</t>
  </si>
  <si>
    <t xml:space="preserve">81-7019-575-2 </t>
  </si>
  <si>
    <t>Progress in Ecology/PURSHOTAM KAUSHIK, Vol. 8, Ecological and Anatomical Marvels of the Himalayan Orchids, P. KAUSHIK, 124 pages, text, 71 Full size plates. 1983</t>
  </si>
  <si>
    <t>81-7019-135-1</t>
  </si>
  <si>
    <t>Progress in Ecology/R. Misra, B. Gopal; K. P. Singh and j. s. singh, Vol. 1 Survey of Phytogeography population differntiation in flora mangroves habitats and Arid and Semi and Regions of the Country, 1973 Reprint 1986, 163 pages, Illustrated with Maps and Diagrams</t>
  </si>
  <si>
    <t>Progress in Leaf Protein Research/Ed. NARENDRA SINGH, International Conference on Leaf Protein Research, Aurangabad, 5-8 Oct. 1982 XXV, 524, pages Illustrated, 1984</t>
  </si>
  <si>
    <t>81-7019-196-3</t>
  </si>
  <si>
    <t>Protocols in Medicinal and Aromatic Plants Vol. 1/AMRITESH CHANDRA SHUKLA AND ANUPAM DIKSHIT, 466 pages, 2016</t>
  </si>
  <si>
    <t xml:space="preserve">81-7019-542-6 </t>
  </si>
  <si>
    <t>Pteridophytes : Their Morphology, Cytology, Taxonomy and Phylogeny/S. S. BIR, VII 252 pages, 9 plates and Figures, 1983</t>
  </si>
  <si>
    <t>81-7019-029-0</t>
  </si>
  <si>
    <t>Rauvolfia Serpentina (Sarpagandha)/B.N. SAHU, Vol. 1 Botany Ecology &amp; Agronomy, 159 pages, 1979</t>
  </si>
  <si>
    <t>Rauvolfia Serpentina/B.N. SAHU, Vol. 2 Chemistry and Pharmacology, XVI, 595 pages 1983</t>
  </si>
  <si>
    <t>81-7019-181-5</t>
  </si>
  <si>
    <t>Recent Advances in Palynology, Thani Kaimani Memorial Volume being Journal of Palynology Vol. 23-24/Ed. S. C. CHANDA, X, 270 Pages, 1989</t>
  </si>
  <si>
    <t>81-7019-341-9</t>
  </si>
  <si>
    <t>Rs. 800.00</t>
  </si>
  <si>
    <t>Recent Development in Plant Sciences/Ed. S.P. SEN (Prof. S. M. SIRCAR Memorial Volume), 395 pages, Illustrated, 1982</t>
  </si>
  <si>
    <t>81-7019-189-0</t>
  </si>
  <si>
    <t>Recent Developments in Biocontrol of Plant Pathogens/Ed. K. M. RAO &amp; A. MAHADEVAN, 180 pages Illustrated 1995</t>
  </si>
  <si>
    <t>81-7019-421-0</t>
  </si>
  <si>
    <t>Recent Research in Palynology/Ed. C. P. MALIK, (Hinsferdinand Linskens Commemoration Volume) 295 pages, Illustrated, 1984</t>
  </si>
  <si>
    <t>Recent Trends &amp; Contacts Between Cytogenetics Embryology &amp; Morphology/V.R. Dyansagar, et al., 592 pages, 1977</t>
  </si>
  <si>
    <t>81-7019-074-6</t>
  </si>
  <si>
    <t>Recent Trends in Plant Disease Control Proceedings of National Symposium held at Medziphema Campus, Nagaland, Held in April 1989/Ed. H. B. SINGH, 475 pages, Illustrated, 1993</t>
  </si>
  <si>
    <t>81-7019-419-9</t>
  </si>
  <si>
    <t>Reproductive Ecology/A.J.SOLOMON RAJU, 158 pages, 2014</t>
  </si>
  <si>
    <t xml:space="preserve">Research in Farming Systems/B. GANGWAR et al., 596 pages with colour plates, Figs &amp; Tables, 2014 </t>
  </si>
  <si>
    <t>Review of Tropical Plant Pathology Supplement No.2 Diseases of Fibre and Oilseed crops /Ed.S.P. RAY CHAUDHURI AND J.P. VERMA, 180 Pages, Illustrated, 1990</t>
  </si>
  <si>
    <t xml:space="preserve">81-7019-367-2 </t>
  </si>
  <si>
    <t>Review of Tropical Plant Pathology/A. K. MISHRA et al.,Vol. 9: Disease of Fruit Crops 342 pages with colour plates 2013</t>
  </si>
  <si>
    <t xml:space="preserve">81-7019-474-1 </t>
  </si>
  <si>
    <t>Review of Tropical Plant Pathology/DINESH SINGH, et al., Vol. 11 : Diseases of Vegetable Crops Diagnosis and Management, 746 pp with colour photographs, 2014</t>
  </si>
  <si>
    <t>Review of Tropical Plant Pathology/Ed. S.P. RAY CHAUDHURI AND J.P. VARMA Vol 3:Diseases of Vegetables 584 pages, Illustrated, 1986 (Published in 1987)</t>
  </si>
  <si>
    <t xml:space="preserve">81-7019-144-3 </t>
  </si>
  <si>
    <t>Review of Tropical Plant Pathology/Ed. S.P. RAY CHAUDHURI AND J.P. VARMA Vol. 5 : Diseases of fibre and Oilseed crops. 275 pages, Illustrated, 1989</t>
  </si>
  <si>
    <t xml:space="preserve">81-7019-145-1 </t>
  </si>
  <si>
    <t>Review of Tropical Plant Pathology/Ed./S.P. RAY CHAUDHURI AND J.P. VARMA Vol.8 : Hall of fame and plant Pathology, Illustrated, photographs, 2001</t>
  </si>
  <si>
    <t xml:space="preserve">81-7019-438-5 </t>
  </si>
  <si>
    <t>Rs.1995.00</t>
  </si>
  <si>
    <t xml:space="preserve">Review of Tropical Plant Pathology/P. CHOWDAPPA et al., Vol. 10 : Diseases of Plantation Crops, 274 pages with colour photo, 2014 </t>
  </si>
  <si>
    <t>81-7019-492-X</t>
  </si>
  <si>
    <t>Review of Tropical Plant Pathology/S.P. RAY CHAUDHURI AND J.P. VARMA Vol.7 : Hall of fame and plant Pathology, 275 pages, Illustrated, photographs, 1993</t>
  </si>
  <si>
    <t xml:space="preserve">81-7019-414-8 </t>
  </si>
  <si>
    <t>Rice and Food Security/B.R. BHATT, et al., 264 pages illustrated with figs. 2012</t>
  </si>
  <si>
    <t>Rs.  1195.00</t>
  </si>
  <si>
    <t>Rice in Indian Perspective/S.D. SHARMA &amp; B.C. NAYAK, 1300 pages illustrated with figs, part 1-2 set 2005</t>
  </si>
  <si>
    <t xml:space="preserve">81-7019-439-3  </t>
  </si>
  <si>
    <t>Rural Energy Alternatives in the Hilly Areas (Social Forestry and Biogassystems)/PRADEEP MONGA AND T.N. LAKHANPAL, 225 pages,1988</t>
  </si>
  <si>
    <t xml:space="preserve">81-7019-326-5 </t>
  </si>
  <si>
    <t>Second Century of New &amp; Rare Indian Plants/KING G. et al., 80 pages, 93 plates, 1901 Reprint 1972</t>
  </si>
  <si>
    <t xml:space="preserve">81-7019-134-4 </t>
  </si>
  <si>
    <t>Soil Health Management in Plantation Crops/H.P. MAHESWARAPPA AND P. CHOWDAPPA, 226 pages, 2017</t>
  </si>
  <si>
    <t>Soil Resources of North Eastern States of India/U. BARUAH, A. K. SAHOO &amp; D.SARKAR, 212 pages 2014</t>
  </si>
  <si>
    <t xml:space="preserve">81-7019-495-4 </t>
  </si>
  <si>
    <t>Soybean Pests in India and Their Management /by G.G. KUNDU AND K.P. SRIVASTAVA, 117 pages, (approx.) Illustrated 1992</t>
  </si>
  <si>
    <t xml:space="preserve">81-7019-411-3 </t>
  </si>
  <si>
    <t>Species of Artocapus/GEORGE KING, Indigenous to the British India and the Indo-Malayan species of Quercus and Castnopsis in 2 parts, 107 pages, 1899 Reprint 1979</t>
  </si>
  <si>
    <t xml:space="preserve">81-7019-138-6 </t>
  </si>
  <si>
    <t>Species of Dalbargia of South Eastern Asia/D.PRAIN, 114 pages, Illustrated, 29 cm. 1904 Reprint 1979</t>
  </si>
  <si>
    <t xml:space="preserve">81-7019-169-6 </t>
  </si>
  <si>
    <t xml:space="preserve">81-7019-448-2 </t>
  </si>
  <si>
    <t>Rs. 6995.00</t>
  </si>
  <si>
    <t>Studies in the Morophology of Indian Heteromerare/ P.K.K. NAIR AND MRS. SUSHMA KOTHARI, XII, 90 pages, 6 figures and 19 plates comprising 98 figures, 1985</t>
  </si>
  <si>
    <t xml:space="preserve">81-7019-144-0 </t>
  </si>
  <si>
    <t>Rs. 995..00</t>
  </si>
  <si>
    <t>Studies in the Pollen Morphology of Rosales/KAMLESH KATIYAR AND ED. BY P.K.K. NAIR, 150 pages Illustrated, 1982</t>
  </si>
  <si>
    <t xml:space="preserve">81-7019-143-3 </t>
  </si>
  <si>
    <t>Studies in the Pollen Morphology of Some Cultivated Angiosperms,/ALAK AGARWAL, XII 67 pages, 101 Photomicrographs and 51 Text figures, 1983</t>
  </si>
  <si>
    <t xml:space="preserve">81-7019-001-0 </t>
  </si>
  <si>
    <t xml:space="preserve">Studies in the Pollen Morphology of South Indian Rubiaceae/Ed. P. M. MATHEW AND OMANA PHILIP, VIII, 80 pages, 179 figures Illustrations </t>
  </si>
  <si>
    <t>Studies on the Development of Anther and Palynology of Indian Cucurbitaceae/SRIDHAR SHARMA, 200 pages, (App.), Illustrated 1991</t>
  </si>
  <si>
    <t xml:space="preserve">81-7019-351-6 </t>
  </si>
  <si>
    <t>Studies on the Pollen Biology of Certain Cultivated malvaceae/D. SRIVASTAVA (Ed. P.K.K. NAIR), 185 pages, Illustrated, 1982</t>
  </si>
  <si>
    <t xml:space="preserve">81-7019-286-2 </t>
  </si>
  <si>
    <t xml:space="preserve">Sustainable Hill Agriculture/N. PRAKASH et al., 630 pages 2010 </t>
  </si>
  <si>
    <t>Synoptic Flora of Mysore District/R.R. RAO &amp; B.A. RAZI, 694 pages, 1981</t>
  </si>
  <si>
    <t xml:space="preserve">81-7019-175-0 </t>
  </si>
  <si>
    <t>Teratological Modifications and the Meaning of flower parts/M. GUEDES, 62 pages, 1979</t>
  </si>
  <si>
    <t xml:space="preserve">18-7019-087-8 </t>
  </si>
  <si>
    <t>The Causes of Fluctuations in Turgescence in the Motor Organ of Leaves/D. D. CUNNINGHAM, Part. 1 (A new and Parasitic Species of Choanephora, 174, Pages, 9 plates and Part II: Fresh Water Algae from Burma including a few from Bengal and Madras/WEST W. AND G.S. WEST, 175-260, pages, 7 plates</t>
  </si>
  <si>
    <t>The Caxton Atlas of the Universe/PATRICK MOORE, 271 pages, coloured Illustrations, Second Reprint 1972., Originally London, 1972.</t>
  </si>
  <si>
    <t xml:space="preserve">The Flora of Tripura State Vol. 1 (Vegetation Ophioglossaceae, Staphyleacae/D.B.DEB, XX, 507 pages, 20 Figures, 1981 Vol. 1-2 set </t>
  </si>
  <si>
    <t xml:space="preserve">81-7019-065-7  </t>
  </si>
  <si>
    <t>Rs. 4495.00</t>
  </si>
  <si>
    <t xml:space="preserve">The Flora of Tripura State Vol. 2 (Buddlejaceae-gramineae) (Poaceae)/D.B. DEB, XI 601 pages, 30 Figures, 1983 Vol 1-2 set </t>
  </si>
  <si>
    <t xml:space="preserve">81-7019-066-5  </t>
  </si>
  <si>
    <t>Topics in Microbial Physiology/Ed. T.M. VARGHESE, 275 pages, Illustrated, 1974.</t>
  </si>
  <si>
    <t>Towards Organic Agriculture/B. GANGWAR AND N. K. JAT, 526 pages, 2017</t>
  </si>
  <si>
    <t xml:space="preserve">81-7019-572-8 </t>
  </si>
  <si>
    <t>Treatise on Media &amp; Methods Used in Bacteriological Techinques/V. ISWARAN, 2nd edition, 189 pages, 1980</t>
  </si>
  <si>
    <t xml:space="preserve">81-7019-124-6 </t>
  </si>
  <si>
    <t>Tree Worship in Ancient India/B.C. SINHA, XV, 103 pages, 44 plates, 1979.</t>
  </si>
  <si>
    <t>Trends in Bioenergetics Processes (Proceedings of the Workshop on Recent Advances in Bioenergetice and Biotechnological Processes/Ed. G. S. SINGHAL AND T. RAMASARMA, 1991, 270 pages, Illustrated</t>
  </si>
  <si>
    <t xml:space="preserve">81-7019-403-1 </t>
  </si>
  <si>
    <t xml:space="preserve">Uses of Bryophytes/D. K. SAXENA AND J. M. GLIME, 100 pages, including 16 line drawings and 24 Halftone figs. 1991    </t>
  </si>
  <si>
    <t xml:space="preserve">81-7019-406-6 </t>
  </si>
  <si>
    <t>Virus Taxonomy/Ed ARUN MISHRA, Based on a Symposium organised at 2nd international Congress of Systematic and Evolutionary Biology, Sancouver, Canada, X, 211 pages, Illustrated 1985</t>
  </si>
  <si>
    <t xml:space="preserve">81-7019-152-1 </t>
  </si>
  <si>
    <t>Vistas in Palynology Perspectives and Prospects/BIR BAHADUR, 400 pages Illustrated, 1995</t>
  </si>
  <si>
    <t xml:space="preserve">81-7019-427-X </t>
  </si>
  <si>
    <t>Vistas in Plant Sciences/Ed. T. M. VARGHESE,  Vol. 3, Special Volume in Genetics &amp; Plant Breeding, 166 pages, 1978</t>
  </si>
  <si>
    <t xml:space="preserve">81-7019-219-6 </t>
  </si>
  <si>
    <t>Vistas in Plant Sciences/Ed. T. M. VARGHESE, Vol. 1</t>
  </si>
  <si>
    <t>Vistas in Plant Sciences/Ed. T. M. VARGHESE, Vol. 6, 117 pages, Illustrated, 1983</t>
  </si>
  <si>
    <t xml:space="preserve">81-7019-222-6 </t>
  </si>
  <si>
    <t>Vistas in Plant Sciences/Ed. T.M. VARGHESE, Vol. 4 Special Volume in Genetics &amp; Plant Breeding, 153 pages, 1978</t>
  </si>
  <si>
    <t xml:space="preserve">81-7019-220-X </t>
  </si>
  <si>
    <t>Vistas in Plant Sciences/Ed. T.M. VARGHESE, Vol. 5 Special Volume in plant Morphology, 146 pages, 1978</t>
  </si>
  <si>
    <t xml:space="preserve">81-7019-221-8 </t>
  </si>
  <si>
    <t>Agriculture Extension</t>
  </si>
  <si>
    <t>Impact Assessment of Krishi Vigyan Kendra on Tribal Farmers/parvez rajan, nalin khare and s.r.k. singh, 125 pages, 2016</t>
  </si>
  <si>
    <t>Natural Resources Management for Sustainable Development and Rural Livelihoods /V.P. Sati and K.C. Lalmalsawmzauva Vol. 1-3 set, 1510 pages, 2017</t>
  </si>
  <si>
    <t>Rs. 9995.00</t>
  </si>
  <si>
    <t>Women in Rainfed Farming/SARITA SINGH, M. M. PATEL AND S.R.K. SINGH,  128 pages, 2016</t>
  </si>
  <si>
    <t>AGRICULTURE ENGG. and ENGINEERIG</t>
  </si>
  <si>
    <t>Advances in Solar Energy Science and Engineeirng Vol. 1/Ed PRAVEEN SAXENA, H.P.GARG, O.S. SASTRY AND S. K. SINGH, 365 pages, 2016</t>
  </si>
  <si>
    <t xml:space="preserve">81-7019-516-7 </t>
  </si>
  <si>
    <t>Advances in Solar Energy Science and Engineeirng Vol. 2: Solar Thermal Energy/H.P. GARG, AND S. K. SINGH, 330 pages, 2016</t>
  </si>
  <si>
    <t xml:space="preserve">81-7019-532-9 </t>
  </si>
  <si>
    <t>Advances in Solar Energy Science and Engineeirng Vol. 3: Renewable Energy Education, Traning and Skill Development/H.P. GARG, S. K. SINGH AND N. B. RAJU, 312 pages, 2016</t>
  </si>
  <si>
    <t xml:space="preserve">81-7019-550-7 </t>
  </si>
  <si>
    <t>Advances in Solar Energy Science and Engineeirng Vol. 4: Policies for Renewable Energy and Energy Efficiency/H.P. GARG, S. K. SINGH AND T.C. KANDPAL, 414 pages, 2017</t>
  </si>
  <si>
    <t xml:space="preserve">81-7019-574-4 </t>
  </si>
  <si>
    <t>Design Tables for Folded Plates/U. H. VARYANI &amp; K. N. TANEJA, 425 pages, Plates, Charts &amp; Illustration, 1982</t>
  </si>
  <si>
    <t xml:space="preserve">81-7019-225-0  </t>
  </si>
  <si>
    <t>Electrical Power System Ed. MOUMITA DEB, 2014, 60 pages, Illustrated.</t>
  </si>
  <si>
    <t>Jute Card Design (Theory and Principle)/P.K. DAS AND D. NAG, 502 pages, 2016</t>
  </si>
  <si>
    <t>ARTS</t>
  </si>
  <si>
    <t>The Arts and Crafts of India &amp; Ceylon/A.K. COOMARA SWAMY XXIV, 265 pages, 195 Halftone plates on Art paper, 1913 Reprint 1984</t>
  </si>
  <si>
    <t>81-7019-061-4</t>
  </si>
  <si>
    <t>Selected Examples of Indian Art/A.K. COOMARASWAMY, VII 20 pages, 40 full Size plates (some in multicolour), Reprint 1971</t>
  </si>
  <si>
    <t xml:space="preserve">81-7019-062-2 </t>
  </si>
  <si>
    <t>BIBLIOGRAPHY, LIBRARY &amp; INFORMATION  SCIENCE</t>
  </si>
  <si>
    <t>A Complete Guide for Experimental Procedures in Life Sciences  / Deepika, J./ 2021</t>
  </si>
  <si>
    <t>A Bibliography on Pubjabi Books/K.P. Singh and Harish Chandra/2021</t>
  </si>
  <si>
    <t>Application of ICT in Libraries: A Paradigm Shift/SANJEEV AND LALLAISANGZUALI,  282 pages, 2016</t>
  </si>
  <si>
    <t>Elements of Information Science/C.G. VISVANATHAN, V, 125 pages, 1976</t>
  </si>
  <si>
    <t xml:space="preserve">81-7019-229-3  </t>
  </si>
  <si>
    <t>Information Systems and Networks in India/SHALINI R. LIHITKAR,  450 pages 2011</t>
  </si>
  <si>
    <t>Knowledge Society: LIS Perspective/PRAVAKAR RATH, 100 pages, 2016</t>
  </si>
  <si>
    <t>Rs. 695.00</t>
  </si>
  <si>
    <t>Rs. 1195.00</t>
  </si>
  <si>
    <t>Rs 1395.00</t>
  </si>
  <si>
    <t>Public Library in India Impact on Socio-Culture &amp; Educational Development of Mizoram/R.K. NGURTINKHUMA, 320 pages, 2011</t>
  </si>
  <si>
    <t>Theory and Practice of Subject Headings : The Sears List/M.P. SATIJA, 222 pages 2011</t>
  </si>
  <si>
    <t>Rs.  695.00</t>
  </si>
  <si>
    <t>Three Number Author Tables/MAKKAR, G.C., 200 pages, 1974</t>
  </si>
  <si>
    <t xml:space="preserve">81-7019-142-4 </t>
  </si>
  <si>
    <t>Tiration in Non-Aqueous Media/Ed.I. GYENES, 461 pages, 128 diagrams, 1967</t>
  </si>
  <si>
    <t>Use and Services of University Library/RABINARAYAN MISHRA, 258 pages, 2017</t>
  </si>
  <si>
    <t>Use of Electronic Resources in Agricultural Research/PRAVIN KUMAR SINGH AND H.N. PRASAD, 194 pages, 2016</t>
  </si>
  <si>
    <t>978-8170196310</t>
  </si>
  <si>
    <t>CHEMISTRY</t>
  </si>
  <si>
    <t>Comprehensive Practical Organic Chemistry: Preparation, Quantitative and Qualitative Analysis/B. P. NANDWSHWARAPPA, 124 pages, 2017</t>
  </si>
  <si>
    <t>Dictionary of Terms in Physics, Chemistry and Mathematics/SHANKER LAL AND ARUN KUMAR, 140 pages, 2017</t>
  </si>
  <si>
    <t>Advances in Himalayan Ecology/Ed. G. S. RAJWAR 1991, 360 pages, Illustrated</t>
  </si>
  <si>
    <t>81-7019-397-4</t>
  </si>
  <si>
    <t>An Atlas of Indian Wild Life/SHIV KUMAR TIWARI, 1985, 101 pages, Map and Illustrations</t>
  </si>
  <si>
    <t>81-7019-328-1</t>
  </si>
  <si>
    <t>Rs.  495.00</t>
  </si>
  <si>
    <t>Biodiversity in Tropical Ecosystems/S. K. TRIPATHI, 525 pages, 2015</t>
  </si>
  <si>
    <t>Biology of Mutualism (Ecology &amp; Evolution)/Ed D. H. BOUCHER, 388, H.B. Illustrated, 1985</t>
  </si>
  <si>
    <t>Climate Change and Socio-Ecological Transformation/VISHWAMBHAR PRASAD SATI, 512 pages, 2015</t>
  </si>
  <si>
    <t>Conservation of Environment for Human Health/S. Z. QASIM et al., 409 pages, 2014</t>
  </si>
  <si>
    <t>Current Trends in Indian Environment Eds. DESH BANDHU &amp; E. CHAUHAN Reprint 1990, 240 pages</t>
  </si>
  <si>
    <t>Digital Forestry/P. SHANMUGHAVEL, 252 pages, 2015</t>
  </si>
  <si>
    <t>Ecology and Environmental Science (A Comprehensive Textbook)/PRABHAT KUMAR RAI, 547 pages, 2015</t>
  </si>
  <si>
    <t>Environmental Ecology and Aerobiology/Ed. S.T.TILAK, 225 pages, Illustrated, 1989</t>
  </si>
  <si>
    <t xml:space="preserve">81-7019-338-9  </t>
  </si>
  <si>
    <t>Environmental Impact on Biodiveristy/B.R. BAMNIYA AND B. R. GADI, 288 pages, 2016</t>
  </si>
  <si>
    <t>Environmental Pollution : Impact of Technology of Quality of Life/Ed. by Mrs MALABIKA RAY,  1994, 250 pages illustrated</t>
  </si>
  <si>
    <t xml:space="preserve">81-7019-420-2  </t>
  </si>
  <si>
    <t xml:space="preserve">Himalayan Microbial Diversity/S.C. SATI, Part 1 1997 Pages 325 Illustrated, Including plates in multicolour </t>
  </si>
  <si>
    <t>81-7019-425-3</t>
  </si>
  <si>
    <t xml:space="preserve">Himalayan Microbial Diversity/S.C. SATI Part 2 1997  Pages 325 Illustrated, Including plates in multicolour </t>
  </si>
  <si>
    <t>81-7019-428-8</t>
  </si>
  <si>
    <t>Qualitative and Quantitative Attributes of Environmental Impact Assessments/MANISH MATHUR, 507 pages, 2016</t>
  </si>
  <si>
    <t>Recent Advances in Ecology and Environment, Proceedings of Conference on Ecology and Environment held in Feb. 19-21, 1988/Ed. V. P. PROHIT, 200 pages, 1988</t>
  </si>
  <si>
    <t>Aeromycoflora and Pollination Ecology  / Raju, A. J.S./ 2018</t>
  </si>
  <si>
    <t>Biodiversity and Bioprospects: Indian Senario and Perspective  / Rao, P. N. and et all, / 2018</t>
  </si>
  <si>
    <t>Bioresources Conservation and Management  / A.J. S Raju/ 2009</t>
  </si>
  <si>
    <t>Active Ageing: Dynamics in the Post Modern Era  / Laxmi &amp; Mohan/ 2019</t>
  </si>
  <si>
    <t>A Derivative Generator: Bangla Morph Computing: A Morphological Generator for Bangla: A Study on BanglaGen.vbp/APARUPA DASGUPTA,  206 pages, 2016</t>
  </si>
  <si>
    <t>Anthropology in Indian Context/Ed. I.J.S.BANSAL AND PARVEEN SINGHAL (Compilation of the papers presented in the Session of Anthropology and Archeaology of the 70th Session of India Science Congress, Tirupati, 278 pages, Illustrated, 1984.</t>
  </si>
  <si>
    <t>81-7019-243-9</t>
  </si>
  <si>
    <t>Changing Perspectives of Anthropology in India (Selected Papers Presented at 73rd, Session of Indian Science Congress)/Ed. S.C. TIWARI, 325 pages, Illustrated, 1989</t>
  </si>
  <si>
    <t>81-7019-335-4</t>
  </si>
  <si>
    <t>Gender Perspectives South Asian Writings in English and in English Translation/BASUDEB CHAKRABORTI &amp; A.S. CHANDEL, 265 pages 2014</t>
  </si>
  <si>
    <t xml:space="preserve">81-7019-498-9 </t>
  </si>
  <si>
    <t>Rs  1495.00</t>
  </si>
  <si>
    <t>History  of the Origin &amp; Progress of the Sikhs : /JAMES BROWN, 74 pages, Reprinted from ISPP Vol. II No. 4, 1975</t>
  </si>
  <si>
    <t xml:space="preserve">81-7019-031-2  </t>
  </si>
  <si>
    <t>Rs.   500.00</t>
  </si>
  <si>
    <t>History and culture of the Garos/MILTON S. SANGMA. VIII, 289 pages, 1981</t>
  </si>
  <si>
    <t>Rs.   1295.00</t>
  </si>
  <si>
    <t xml:space="preserve">81-7019-568-4 </t>
  </si>
  <si>
    <t xml:space="preserve">81-7019-510-8 </t>
  </si>
  <si>
    <t>Human Biology-Recent Advances/I. J. S. BANSAL AND SIDHU, Vol. 2 Proceedings of the International Symposium on Punjabi University, Patiala, Feb. 18-23, 1980, XXXVI, 609 pages, Illustrated, 1983</t>
  </si>
  <si>
    <t xml:space="preserve">81-7019-013-4  </t>
  </si>
  <si>
    <t>Human Biology-Recent Advances/I.J.S. BANSAL AND SIDHU, Vol.1. Proceedings of the International Symposium on Human Growth, Organised by Deptt. of Human Biology. Punjabi University, Patiala, Feb.18-23, 1980, XXXVIL, 609 Pages, Illustrated, 1983</t>
  </si>
  <si>
    <t xml:space="preserve">Human Body Design Function and Development/JETHALALS ZAVERI. XI, 296 pages, Illustrated </t>
  </si>
  <si>
    <t xml:space="preserve">81-7019-319-2  </t>
  </si>
  <si>
    <t>India &amp; Laos: A study in early Cultural Contacts/VILRACHITH KEOMANICHANH, 125 pages, 1980</t>
  </si>
  <si>
    <t>The Development of Dimension of Domestic Groups in India/RATISH SRIVASTAVA: An Anthroplogical Analysis of the Domestic Groups, Demography and Economy of a Tribe in Central India, 141 pages, Illustrated, 1979</t>
  </si>
  <si>
    <t>Indian Studies: Past and Present/Ed. DEBIPRASAD CHATTO- PADHYAYA, serves as a major forum for the discussion of all aspects of Indic Studies: A wide variety of research studies on such topics as : Ancient Culture, Anthropology Archaeology, Art, Agriculture, Bibliography, Geography, History, Reports Languages, Philology, Literature, Poetry, Philosophy, Religion and so on are gathered in these volumes. Many articles explore the inter-relations between philology and language, religion and philosophy, cultural, social, histrorical and cognitive activities. The time steady loss to the nation of such cultural capital in the form of priceless journals published in the past and now mouldering away in neglect has not only been restored, but also presented intelligently described and carefully annotated to which introduction has been added to enhance their value to the modem scholar. Interdisciplinary in Scope, Indian Studies: Past and Present offers significant contribution by eminent Scholars on Indology. All those concerned with Indian Studies will find these volumes of vital interest.</t>
  </si>
  <si>
    <t>Rs. 1000.00</t>
  </si>
  <si>
    <t>Living Non-Violence/Arya Bhushan Bhardwaj, xii, 82 pages, 1986</t>
  </si>
  <si>
    <t xml:space="preserve">81-7019-309-5  </t>
  </si>
  <si>
    <t>New Horizons in Human Biology Procedding of the UGC National Seminar/Eds./I.J.S. BANSAL, L.S. SIDHU et al., 380 pages, Illustrated, 1991</t>
  </si>
  <si>
    <t>Patterns of Culture in South Asia/L.P. VIDYARTHI,  128 pages, Illustrated, 1979</t>
  </si>
  <si>
    <t>Perspectives in Primate Biology/Ed. P. K. SETH Vol. 1, 242 pages Illustrated,1983</t>
  </si>
  <si>
    <t xml:space="preserve">81-7019-198-X </t>
  </si>
  <si>
    <t>Perspectives in Primate Biology/Ed.P.K.SETH &amp; SWADESH SETH, Vol.2, 208 pages, Illustrated, 1989</t>
  </si>
  <si>
    <t xml:space="preserve">81-7019-339-7 </t>
  </si>
  <si>
    <t>Perspectives in Primate Biology/Ed. P. K. SETH &amp; SWADESH SETH, Vol.3, 260 pages, Illustrated, 1989</t>
  </si>
  <si>
    <t xml:space="preserve">81-7019-340-1 </t>
  </si>
  <si>
    <t xml:space="preserve">Perspectives in Primate Biology/Ed. P. K. SETH &amp; S. SETH, Vol. 4, 260 pages, (App.), 1991               </t>
  </si>
  <si>
    <t xml:space="preserve">81-7019-409-0 </t>
  </si>
  <si>
    <t>Research Methodology in Social Sciences in India/L.P. VIDYARTHI AND A, HALDAR, XII, 246 pages, 1985</t>
  </si>
  <si>
    <t xml:space="preserve">81-77019-285-4 </t>
  </si>
  <si>
    <t>Social Anthropology in Indian Context : Contemporary Prespectives/Ed. RATISH SRIVASTAVAS, XX, 257 pages,</t>
  </si>
  <si>
    <t>Social Aspects of Mining Towns of the Tribal Region/MAHESH WARI PRASAD part I (Tex) 196 pages, 1986</t>
  </si>
  <si>
    <t xml:space="preserve">81-7019-315-X </t>
  </si>
  <si>
    <t xml:space="preserve">81-88065-316  </t>
  </si>
  <si>
    <t>The Udumbaras and Salvas, Ancient People of the Punjab/J. PRZYLUSKI, Transtlated from French by Chitrabhanu sen, 70 pages, Reprint 1974 (I. S. P. P. Vol. 1 1960-61)</t>
  </si>
  <si>
    <t xml:space="preserve">81-7019-038-X </t>
  </si>
  <si>
    <t>Rs. 550.00</t>
  </si>
  <si>
    <t>978-8170196839</t>
  </si>
  <si>
    <t>The World of Campus Placements ……. This job in Mine!! / Rajat Pathak and Anil Vashisht/ 2021</t>
  </si>
  <si>
    <t>978-8170196846</t>
  </si>
  <si>
    <t>Rs. 695</t>
  </si>
  <si>
    <t>ENTOMOLOGY, FISHERIES, ZOOLOGY AND LIFE SCIENCE</t>
  </si>
  <si>
    <t>A New Horizons in Biodiversity (RASND-3)/B.B. KALIWAL, 236 pages, 2017</t>
  </si>
  <si>
    <t xml:space="preserve">81-7019-560-9 </t>
  </si>
  <si>
    <t xml:space="preserve">Animal Disease Informatics/B.R.SHOME et al., 220 pages. 2013 </t>
  </si>
  <si>
    <t>Animal Physiology (RASND-4)/B.B. KALIWAL, 314 pages, 2017</t>
  </si>
  <si>
    <t>Rs. 3495.00</t>
  </si>
  <si>
    <t>Aquaculture in Hill Area/M.P. SINGH AND R.K. SAHA, 258 pages, 2015</t>
  </si>
  <si>
    <t xml:space="preserve">81-7019-507-8 </t>
  </si>
  <si>
    <t>Atlas Animal Genetic Resources of India, S. P. S. AHLAWAT, S.C. GUPTA &amp; DINESH KUMAR, 380 pages fully color, 2009.</t>
  </si>
  <si>
    <t>Biotechnology for Human Welfare (RASND-2)/B.B. KALIWAL, 428 pages, 2017</t>
  </si>
  <si>
    <t>Birds/E.C.  STUART BAKER, 2nd Edition, Vol. 3 Passeres. Fam 1, Corvide XVII, Irenida-XXXIII, Eurylaimda, I-XX, 1-480, pages 7, col. Pls. text figs., 1926, Reprint 1985.</t>
  </si>
  <si>
    <t>81-7019-210-2</t>
  </si>
  <si>
    <t>Birds/E.C.STUART  BAKER, 2nd Edition, Vol.2 Passeres fam 1, Cinelida XVII, regulida, I-XXII,1-561, pages 8 col.Pls. text figs.1926, Reprint 1985</t>
  </si>
  <si>
    <t>81-7019-209-1</t>
  </si>
  <si>
    <t>Birds/E.C.STUART BAKER, 2nd Edition,Vol. I Passeres. fam 1, Corvide VII Troglodytidae, I-XXIII, 1-479, pages, 8 col. Pls. text figs.,1922,Reprint 1974.</t>
  </si>
  <si>
    <t>81-7019-208-0</t>
  </si>
  <si>
    <t>Butterflies of the Indian Region/WYNTER BLYTH, 523 pages, 72 Illustration (27 in Multicolour and 7 in text-figures.) 1957, Reprint 2009</t>
  </si>
  <si>
    <t>81-7019-232-3</t>
  </si>
  <si>
    <t>Rs. 4500.00</t>
  </si>
  <si>
    <t xml:space="preserve">81-7019-388-5  </t>
  </si>
  <si>
    <t>Butterflies: Lepidoptera/G. TALBOT, Vol. 2, 2nd  Edition, 510 pages, 1947 Reprint 2013, Illustrated</t>
  </si>
  <si>
    <t>Butterflies: Lepidoptera/G.TALBOT, Vol. 1, 2nd Edition XXX, 612, pages, 3 Plates, 1939 Reprint 2013</t>
  </si>
  <si>
    <t xml:space="preserve">81-7019-387-7  </t>
  </si>
  <si>
    <t>Rs.  1000.00</t>
  </si>
  <si>
    <t>Cestoda/T.SOUTHWELL Vol. 1, XXXII, 391 pages, 221 Text figures, 1930 Reprint 1983</t>
  </si>
  <si>
    <t>81-7019-201-3</t>
  </si>
  <si>
    <t>Cestoda/T.SOUTHWELL Vol. 2, X, 262 pages, 135 Text figures, 1930 Reprint 1983</t>
  </si>
  <si>
    <t>81-7019-202-1</t>
  </si>
  <si>
    <t>Clean Meat Production with Special Reference to Pork/R. THOMAS &amp; ANUBRATA DAS, 374 pages, fully illustrated 2013</t>
  </si>
  <si>
    <t>Coleoptera/G.A.K. MARSHALL, Rhynochophora-Curculionidae, XVI, 370 pages, 1816 Reprint 1977</t>
  </si>
  <si>
    <t xml:space="preserve">81-7019-143-2  </t>
  </si>
  <si>
    <t>Coleoptera/G.J. ARROW, Lamellicornia, Cetoniinae &amp; Deynastinae, 328 pages, 2 plates, 1925, Reprint 1976</t>
  </si>
  <si>
    <t>81-7019-008-8</t>
  </si>
  <si>
    <t>Coleoptera/G.J. ARROW, Lamellicornia, Lucanidae and Passalidae, XII, 274 pages, 23 plates</t>
  </si>
  <si>
    <t>81-7019-009-5</t>
  </si>
  <si>
    <t>Coleoptera/G.J. ARROW, Polyphaga Clavicornia, Erotylidae, Lenguriidae XVI, 416 Pages, 1 plate, 1 Folding Map, 1910, Reprint 1976</t>
  </si>
  <si>
    <t>81-7019-007-X</t>
  </si>
  <si>
    <t>Coleoptera/G.J. GAHAN, Phytophaga-Cerambycidae, XVIII, 330 Pages, 1906 Reprint 1974</t>
  </si>
  <si>
    <t>81-7019-084-3</t>
  </si>
  <si>
    <t>Coleoptera/H. E. ANDREWS, Vol. 2 Adephaga-Harpalinae, XVI, 334 pages, 5 plates, 1935 Reprint 1977</t>
  </si>
  <si>
    <t>81-7019-005-3</t>
  </si>
  <si>
    <t>Coleoptera/H.E.ANDREWS, Vol. 1, Adephaga-Carabinae, XXVII, 448, pages 10 plates, 1 Fldg map, 1929 Reprint 1977</t>
  </si>
  <si>
    <t>81-7019-004-5</t>
  </si>
  <si>
    <t>Coleoptera/M. CAMERON, Staphylinidae Vol. 1-Staphyliidae, XVII, 478 pages, 3 plates, 1930 Reprint 1978</t>
  </si>
  <si>
    <t xml:space="preserve">81-7019-049-5  </t>
  </si>
  <si>
    <t>Coleoptera/M. CAMERON, Staphylinoidae, Vol.2. VII, 260 pages, 2 plates, 1931 Reprint 1978</t>
  </si>
  <si>
    <t xml:space="preserve">81-7019-050-9  </t>
  </si>
  <si>
    <t>Coleoptera/M. CAMERON, Staphylinoidae: Staphyliniae Vol. 4. Part 1, XVIII, 410 pages, 1939</t>
  </si>
  <si>
    <t xml:space="preserve">81-7019-052-5  </t>
  </si>
  <si>
    <t>Coleoptera/M. CAMERON, Staphylinoidae: Staphylinidae Vol. 4. Part 2, 4+411-691+6 pages, Plates 3, 1939 Reprint 1978</t>
  </si>
  <si>
    <t xml:space="preserve">81-7019-053-3  </t>
  </si>
  <si>
    <t>Coleoptera/M. CAMERON, Staphylinoidae: Staphy-lionidea Vol. 3 XII, 425 pages, 4 plates, 1932 Reprint 1978</t>
  </si>
  <si>
    <t xml:space="preserve">81-7019-051-7  </t>
  </si>
  <si>
    <t>Coleoptera/M. JACOBY, Phytophaga-Chrysomelidae, Eupides Camptsomes, Cyclica, XXI; 534 pages, 2 plates, 1908 Reprint 1975</t>
  </si>
  <si>
    <t>81-7019-126-2</t>
  </si>
  <si>
    <t xml:space="preserve">Coleoptera/M.BURR. Dermaptera-Earwigs, XVIII, 1-217 pages 10 plates, 2 text-figures, 1910 Reprint 1990 </t>
  </si>
  <si>
    <t>Coleoptera/S. MAULIK, Phytophaga-Chrysomelidae, Chrysomelinae &amp; Halticinae, XIV, 442 pages, 1926 Reprint 1977</t>
  </si>
  <si>
    <t xml:space="preserve">81-7019-146-7  </t>
  </si>
  <si>
    <t>Coleoptera/S. MAULIK, Phytophaga-Chrysomelidae:, Galerucinae, XIV, 658 pages, 1 plate, 1936 Reprint 1979</t>
  </si>
  <si>
    <t xml:space="preserve">81-7019-147-5  </t>
  </si>
  <si>
    <t>Coleoptera/S.MAULIK, Phytophaga-Chrysomelidae: Hispinae &amp; Cossidiane, XII, 442 pages, 1919 Reprint 1973</t>
  </si>
  <si>
    <t xml:space="preserve">80-7019-145-9   </t>
  </si>
  <si>
    <t>Colleoptera/W.W. Fowler, Adephaga General Introduction &amp; Cicindelidae &amp; Paussidae, XX, 530 pages, 1912 Reprint 1973  0-88065-085-2</t>
  </si>
  <si>
    <t>81-7019-079-2</t>
  </si>
  <si>
    <t>Dermapatera/M.BURR, 238 pages, 1910 Reprint 1973</t>
  </si>
  <si>
    <t xml:space="preserve">81-7019-047-9  </t>
  </si>
  <si>
    <t>Dictionary of Biological Terms/SHANKAR LAL AND ARUN KUMAR, 304 pages, 2017</t>
  </si>
  <si>
    <t>Diptera/E. BRUNNETTI: Brachycera, Vol. 2, X, 410 pages, 4 plates, 1920 Reprint 1977</t>
  </si>
  <si>
    <t xml:space="preserve">81-7019-045-2  </t>
  </si>
  <si>
    <t>Diptera/E.BRUNNETTI: Nematocaera (Excluding Chronomidae &amp; Culicidae) Vol. 1, XXVII, 610 pages, 12 plates, 1912 Reprint 1979</t>
  </si>
  <si>
    <t xml:space="preserve">81-7019-044-4  </t>
  </si>
  <si>
    <t>Diptera/E.BRUNNETTI: Pipunculidae, Syrphidae, Conopidae Cestridae, Vol. 3, XII,  436 pages,   6 plates, 1923 Reprint 1977</t>
  </si>
  <si>
    <t xml:space="preserve">81-7019-046-0  </t>
  </si>
  <si>
    <t>Diptera/P.J.BERRAUD, Family Culicidae, Tribe Megarhinii &amp; Culicini, Vol. 5, XIV, 484 pages, 8 plates, 1934 Reprint 1977</t>
  </si>
  <si>
    <t xml:space="preserve">81-7019-014-2  </t>
  </si>
  <si>
    <t>Diptera/R.S. WHITE et al., Family Calliporidae, Vol. 6, XIV, 249 pages, 1940 Reprint 1977</t>
  </si>
  <si>
    <t xml:space="preserve">81-7019-231-5  </t>
  </si>
  <si>
    <t>Diptera/S.R.CHRISTOPHERS, Family Culicidae, Tribe, triphelini, Vol. 4 VI, 372 pages, 1933 Reprint 1977</t>
  </si>
  <si>
    <t xml:space="preserve">81-7019-060-6  </t>
  </si>
  <si>
    <t>Rs.   2195.00</t>
  </si>
  <si>
    <t xml:space="preserve">81-7019-331-1  </t>
  </si>
  <si>
    <t>Fishes : Vol. 2 - Teleosteri (Acanthopterygii, excl, Percidae; Anacanthini; Lophobranchii; Plectognathi), Leptocardii, XIV, 509 pages, Text Figures, 1889, 2nd Reprint 1980/FRANCIS DAY C.T.E. LL.D.</t>
  </si>
  <si>
    <t xml:space="preserve">81-7019-332-X. </t>
  </si>
  <si>
    <t xml:space="preserve">81-7019-476-8  </t>
  </si>
  <si>
    <t>Handbook of Pig Husbandry/ANUBRATA DAS et al., 410 pages fully illustrated 2013</t>
  </si>
  <si>
    <t>Hirudinea/HARDING W.A. AND J.P. MOORE, 302 pages, 9 plates (4 col.) 1927 Reprint 1985</t>
  </si>
  <si>
    <t xml:space="preserve">81-7019-289-7  </t>
  </si>
  <si>
    <t>Hymenoptera/C. MORLEY, Vol. 3: Icheneumonidae, Part 1 Ichneumones deltoidei, XXXVI, 536 pages, 1 Plate, 1913 Reprint 1991</t>
  </si>
  <si>
    <t xml:space="preserve">81-7019-153-X  </t>
  </si>
  <si>
    <t>Hymenoptera/C.T. BINGHAN, Vol .2: Ant &amp; Cuckoowasps. XX, 508 pages, 1903 Reprint 2013</t>
  </si>
  <si>
    <t xml:space="preserve">81-7019-027-4  </t>
  </si>
  <si>
    <t>Hymenoptera/C.T. BINGHAN, Vol. 1: wasps &amp; Bees. XXX, 590 pages, 4 plates. 1897 Reprint 2013</t>
  </si>
  <si>
    <t xml:space="preserve">81-7019-026-6  </t>
  </si>
  <si>
    <t>Indian Insect Pests (Reprint) / Lefroy, H.M./ 2017</t>
  </si>
  <si>
    <t>Mammalia/R.I. POCOCK, Vol. 2, Carnivora : Families Herpesidae Canidae, Ursidae, Ailuropodidae, Ailuridae and Mustelidae, XII, 504 pages, 12 Plates,1941, 2nd Reprint 1985</t>
  </si>
  <si>
    <t xml:space="preserve">81-7019-299-9  </t>
  </si>
  <si>
    <t>Mammallia/R.I. POCOCK, Vol. I, Primates Carnivora (in Part) Families Felidae and viveridae, 2nd Edition, XXXIV, 464 Pages, 31 plates, 1941, 2nd Reprint 1985</t>
  </si>
  <si>
    <t xml:space="preserve">81-7019-290-0  </t>
  </si>
  <si>
    <t>Molecular Interactions/P. SHANMUGHAVEL AND J. JEYAKANTHAN,  238 pages, 2015</t>
  </si>
  <si>
    <t xml:space="preserve">81-7019-085-1  </t>
  </si>
  <si>
    <t xml:space="preserve">81-7019-086-X  </t>
  </si>
  <si>
    <t>Mollusca/H.B. PRESTON, Vol. 4, Freshwater Gastropoda &amp; Pelycypoda, XX, 246 pages, 1915 Reprint 1978</t>
  </si>
  <si>
    <t xml:space="preserve">81-7019-171-8  </t>
  </si>
  <si>
    <t>Rs 2195.00</t>
  </si>
  <si>
    <t>Mollusca/W.T. BLANDFORD &amp; H.H. GODWIN AUSTEN, Vol. I, Testacellidae &amp; Zonitidae, xxxii, 332 pages, 1908 Reprint 1978</t>
  </si>
  <si>
    <t xml:space="preserve">81-7019-041-X  </t>
  </si>
  <si>
    <t>Moths./R.D. BELL AND F.B. SCOTT Lepidoptera, Vol. 5 : Sphingidae, XVIII, 537 pages, 15 plates, with text figures, 1937 Reprint 1976</t>
  </si>
  <si>
    <t xml:space="preserve">8-7019-019-3   </t>
  </si>
  <si>
    <t>Moths/G.F HAMPSON, Lepidoptera, vol. 3 : Subfam, Focillinae, Deltoidinae, XXXII, 546 pages, 1894 Reprint 1976</t>
  </si>
  <si>
    <t xml:space="preserve">81-7019-092-4  </t>
  </si>
  <si>
    <t>Moths/G.F. HAMPSON, Lepidoptera, Vol. 4 : Pyralidae, XXVIII, 594 pages, with text figures, 1896 Reprint 1976</t>
  </si>
  <si>
    <t xml:space="preserve">81-7019-093-2       </t>
  </si>
  <si>
    <t>Moths/G.F. HAMPSON, Lepidopters, Vol. 1: Saturnidadae, VII, 527 pages, text figures, 1893 Reprint 1976</t>
  </si>
  <si>
    <t xml:space="preserve">81-7019-090-8  </t>
  </si>
  <si>
    <t>Moths/G.F. HAMPSON, lepidopters, Vol. 2 : Arctiidae, IV, 609 pages, with fext figures, 1894 Reprint 1976</t>
  </si>
  <si>
    <t xml:space="preserve">81-7019-091-6  </t>
  </si>
  <si>
    <t xml:space="preserve">81-7019-531-0 </t>
  </si>
  <si>
    <t>Nematoda/H.A.BAYLIS, Vol. 2 : Filariodea, Dioctophymoides and Treichinelloidea, XXVIII, 274 pages, 1 Folding map, 150 text figures, 1939 Reprint 1978</t>
  </si>
  <si>
    <t xml:space="preserve">81-7019-016-9  </t>
  </si>
  <si>
    <t>Nematoda/H.A.BAYLIS, Vol.1 : Ascaroidea &amp; Strongyloidea, XXXVI, 414 pages, 1936 Reprint 1978</t>
  </si>
  <si>
    <t xml:space="preserve">81-7019-015-0  </t>
  </si>
  <si>
    <t>Odonata/F.C. FRASER, Vol. 1 : Coienagriidae, IV 424 pages, Illustrated, 1933 Reprint 1977</t>
  </si>
  <si>
    <t xml:space="preserve">81-7019-080-0  </t>
  </si>
  <si>
    <t>Odonata/F.C.FRASER, Vol. 2 : Agriidae &amp; Gombhidae, XXIV, 416 pages, 4 plates, 1934 Reprint 1977</t>
  </si>
  <si>
    <t xml:space="preserve">81-7019-081-9  </t>
  </si>
  <si>
    <t>Odonata/F.C.FRASER, Vol. 3 : Cordulegasteridae, Aeshnidae Labellulidae, XII, 472 pages, 1936 Reprint 1977</t>
  </si>
  <si>
    <t xml:space="preserve">81-7019-082-7  </t>
  </si>
  <si>
    <t>Oligochaeta/J. STEPHENSON, XXIV, 518 pages, 262 text figures, 1923 Reprint 1983</t>
  </si>
  <si>
    <t xml:space="preserve">81-7019-206-4  </t>
  </si>
  <si>
    <t>Orthoptera/Acridiidae/W.F. KIRBY, X, 278 pages, 1914 Reprint 1973</t>
  </si>
  <si>
    <t xml:space="preserve">81-7019-287-0  </t>
  </si>
  <si>
    <t>Parasite Fauna in the Wetland Fishes of India/RATNABIR SINGHA et al., 216 pages, Color plates, Figures and tables, 2014</t>
  </si>
  <si>
    <t xml:space="preserve">81-7019-184-9  </t>
  </si>
  <si>
    <t>Polymerase Chain Reaction (PCR): Principle to practices/G. SENGAR, R. DEB AND UMESH SINGH, 216 pages, 2016</t>
  </si>
  <si>
    <t xml:space="preserve">81-7019-544-2 </t>
  </si>
  <si>
    <t>Protozoa/B.L. BHATIA, Ciliophora, XXII, 522 pages, Illustrated, Reprint 1979</t>
  </si>
  <si>
    <t>81-7019-021-5</t>
  </si>
  <si>
    <t>Protozoa/B.L. BHATIA, Sporozoa, XX, 508 pages, Illustrated, Reprint 1979</t>
  </si>
  <si>
    <t>81-7019-022-3</t>
  </si>
  <si>
    <t>Recent Advances in Marine Biology/Ed. P.S.B.R. JAMES, XXX 591 pages, Illustrated, 1985</t>
  </si>
  <si>
    <t>81-7019-279-X</t>
  </si>
  <si>
    <t>Recent Researches in Coldwater Fisheries-National workshop on Research and Development need Coldwater Fisheries, 30-31 January 1989/Ed K. L. SEHGAL, 250 pages, (Approx.) Illustrated. 1991</t>
  </si>
  <si>
    <t>0378-7540</t>
  </si>
  <si>
    <t>Reptilia &amp; Amphibia/MALCOLM A. SMITH, ED. BY A.B. SHIPLEY, Vol.1: Loricata Testudines 2nd ed. XXVIII, 185 pages, Illustrated, 1933 Reprint 1974</t>
  </si>
  <si>
    <t xml:space="preserve">81-7019-238-2 </t>
  </si>
  <si>
    <t>Reptilla &amp; Amphibia/MALCOM. A SMITH, ED. BY A.B. SHIPLEY VOL3: Serpentes, 2nd edn. XII, 583 pages, 1943 Reprint 1981</t>
  </si>
  <si>
    <t xml:space="preserve">81-7019-240-4 </t>
  </si>
  <si>
    <t>Reptillia &amp; Amphibia/MALCOLM. A SMITH, ED. BY A.B. SHIPLEY VOL.2 : Sauria, 2nd ed. IX, 440 pages, 1935 Reprint 1974</t>
  </si>
  <si>
    <t xml:space="preserve">81-7019-239-0 </t>
  </si>
  <si>
    <t xml:space="preserve">Rhynchota/W. L .DISTANT, Vol. 1 : Heteropters, XXXVIII, 438 pages, 1902 Reprint 1977 </t>
  </si>
  <si>
    <t xml:space="preserve">81-7019-067-3 </t>
  </si>
  <si>
    <t>Rhynchota/W.L. DISTANT, Vol.2 : Heteropters,XVIII, 504 pages,1902 Reprint 1977</t>
  </si>
  <si>
    <t>Rhynchota/W.L. DISTANT, Vol.3 : Heteropters-Homoptera, IV, 504 pages, 1906 Reprint 1977</t>
  </si>
  <si>
    <t xml:space="preserve">81-7019-069-X </t>
  </si>
  <si>
    <t>Rhynchota/W.L. DISTANT, VOL.4: Heteropters-Appendix, XIV, 502 pages, 1906 Reprint 1977</t>
  </si>
  <si>
    <t xml:space="preserve">81-7019-070-3 </t>
  </si>
  <si>
    <t>Rhynchota/W.L. DISTANT, Vol.5: Heteropters-Appendix,XII, 362 pages, 1910 Reprint 1977</t>
  </si>
  <si>
    <t xml:space="preserve">81-07019-071-1 </t>
  </si>
  <si>
    <t>Rhynchota/W.L. DISTANT, Vol.6: Heteropters-Appendix, VII, 250 pages Reprint 1977</t>
  </si>
  <si>
    <t xml:space="preserve">81-7019-071-X </t>
  </si>
  <si>
    <t>Rhynchota/W.L. DISTANT,Vol.7: Heteropters-Appendix, VII 212 pages, 1918 Reprint 1977</t>
  </si>
  <si>
    <t xml:space="preserve">81-7019-073-8  </t>
  </si>
  <si>
    <t>Role of Animal Science in National Development Vol. 1-5 set  / Kaliwal, B.B./ 2017</t>
  </si>
  <si>
    <t>81-7019056303</t>
  </si>
  <si>
    <t>The Anatomy of the Common Lemon Butterfly, Papilio demoleus demoleus (L.)/SHOBHA GOYLE 150 pages, 200 text figs. Illustrated, 1 coloured plate, 1990</t>
  </si>
  <si>
    <t>81-7019-355-9</t>
  </si>
  <si>
    <t>The Butterflies of India, Burma and Ceylon/Marshall, G.F.L., 3 vols. set, Reprint 1979</t>
  </si>
  <si>
    <t>Set Rs. 4995.00</t>
  </si>
  <si>
    <t>Zoogeography of Indian Amphibians/Ed. S. K. TIWARI, 190 pages, Illustrated, 1991</t>
  </si>
  <si>
    <t xml:space="preserve">81-7019-391-5 </t>
  </si>
  <si>
    <t>GEOGRAPHY, GEOLOGY &amp; PALAENTOLOGY</t>
  </si>
  <si>
    <t>Advances in Geoinformatics Remote Sensing and GIS: Concept, Principles and Applications  / Bhunia, G. S., U. Chatterjee and G. K. Panda/ 2021</t>
  </si>
  <si>
    <t>Advancing Frontiers in Geology and Geophysic/Ed. A. P. SUBRAMANIAM AND S. BALAKRISHNA (A Volume in  Honour of M. S. Krishnan) 526 pages, 1964 reprint 2007</t>
  </si>
  <si>
    <t>81-7019-444-X</t>
  </si>
  <si>
    <t>Crystallography and Practical Crystal Measurement/A. E. H. TUTTON, pages 1468, 1922 Reprint 1964 in 2 volumes</t>
  </si>
  <si>
    <t>Himalaya Landforms and Processes/Ed. V.K. VERMA AND  P.S. SAKLANI,VII, 166 pages, fully Illustrated, 1982</t>
  </si>
  <si>
    <t xml:space="preserve">81-7019-227-7  </t>
  </si>
  <si>
    <t>Himalayan Mountain Building (National Seminar on Indian Asian Plates)/Ed. P.S. SAKLANI, 250 pages, Illustrated, Maps and Tables, 1988</t>
  </si>
  <si>
    <t xml:space="preserve">81-7019-330-1  </t>
  </si>
  <si>
    <t>Himalayan Thrusts and Associated Rocks/Ed. P.S. SAKLANI, 295 pages, 29 cm., Maps and Illustrated 1986</t>
  </si>
  <si>
    <t xml:space="preserve">81-7019-271-4  </t>
  </si>
  <si>
    <t>Rs. 3000.00</t>
  </si>
  <si>
    <t>Metamorphic Ophiolites and orgenic Belts/Ed. P.S. Saklani, 428 pages, Illustrated, 1989</t>
  </si>
  <si>
    <t xml:space="preserve">81-7019-344-3  </t>
  </si>
  <si>
    <t>Metamorphic Tectonits of the Himalaya/Ed. P.S. SAKLANI, XIII, 370 pages many charts &amp; diagrams, Fully Illustrated, 1981</t>
  </si>
  <si>
    <t xml:space="preserve">81-7019-183-1  </t>
  </si>
  <si>
    <t>Proceedings of the IVth Indian Geological Congress Varanasi/Ed. A. K. BHATTACHARYA, M. S. SRINIVASAN, R. K. LAL AND V. K. GALROLA, 900 pages, Fabulously Illustrated and numerous plates and maps 28 cm., 1985</t>
  </si>
  <si>
    <t>81-7019-270-6</t>
  </si>
  <si>
    <t>Rs. 4295.00</t>
  </si>
  <si>
    <t>Recent Trends in Earth Science Research with Spceical Reference to NE India/S.K. SRIVASTAVA, 328 pages, 2016</t>
  </si>
  <si>
    <t>Schwager’s Car Nicobar foraminifera : In the Reports of the Novare Expedition/M.S. SRINIVASAN, Revised Edition, 91 pages, Illustrated, 1980</t>
  </si>
  <si>
    <t xml:space="preserve">81-7019-205-6 </t>
  </si>
  <si>
    <t>Shortening Structures in Eastern &amp; North-Western Himalayan Rocks/W. SCHWAN, 70 pages, 1980</t>
  </si>
  <si>
    <t xml:space="preserve">81-7019-186-6 </t>
  </si>
  <si>
    <t>Social Aspects of Mining Towns of the Tribal Region/MAHESH WARI PRASAD  part I (Tex) 196 pages, 1986</t>
  </si>
  <si>
    <t>Tectonic and Metamorphic Investigations of Kumaon-Garhwal-Himachal Lesser Himalaya/Ed. P.S. SAKLANI, 220 pages, 6 maps, Illustrated, 1991</t>
  </si>
  <si>
    <t xml:space="preserve">81-7019-396-6 </t>
  </si>
  <si>
    <t>Tectonic Geology of the Himalaya/Ed. P.S. SAKLANI, 340 pages 1978</t>
  </si>
  <si>
    <t xml:space="preserve">81-7019-182-3 </t>
  </si>
  <si>
    <t>81-7019-148-3</t>
  </si>
  <si>
    <t>Ancient India: As described in classical literature; being a collection of Greek and Latin  texts relating to India extracted from Herodotos Starabo, Plinius, Aelianus, Kosmas, Bardesanes, Porphyrious Strobaios, Dion Chroysostom, Dionysios, Philostratos, nonos, Didorus Siculus. The Itinerary and Romans Hi Copepoda and Bronchiura of Fishes/Ed. SATYU YAMAGUTstory of Alexander and other Works Translated into English, with copious notes, A critical Introduction and an Index by McCRINDLE, 1901,264 pages, Reprint 1990.</t>
  </si>
  <si>
    <t>Antiquites of Orissa/RAJENDRALAL MITRA, 600 pages, 50 Plates 1875/80 Reprint 1990, 2 Vols. Set.</t>
  </si>
  <si>
    <t>Bengal Native Army to Year Eighteen Ninety-Five/G.F.Cardew (A Sketch of the services) pages 576, Reprint 1971</t>
  </si>
  <si>
    <t>81-7019-000-2</t>
  </si>
  <si>
    <t>Contemporaneity and the Chronology of Mahavira &amp; Budha/MUNI SHRINAGRAJ JI, 188 pages 1975</t>
  </si>
  <si>
    <t xml:space="preserve">81-7019-154-8  </t>
  </si>
  <si>
    <t>Historical Introduction of the Bengal Portion of the Fifth Report/W.K. FIRMINGER, 376 pages, Reprinted from ISPP Vol. III, 1977</t>
  </si>
  <si>
    <t xml:space="preserve">81-7019-039-8   </t>
  </si>
  <si>
    <t>History and Religions of Lahul : From the Earliest of Circa A.D. 1950/TOBDAN, 115 pages, 1984</t>
  </si>
  <si>
    <t>The  History  of  Hindostan :  Translated  from  Persian/ALEXANDERDOW Vol. 1-3 set</t>
  </si>
  <si>
    <t>Rs.   6995.00</t>
  </si>
  <si>
    <t>Imperial Gazetter of India : Vol. 1. Indian Empire Descriptive Ed. W.W. HUNTER, XXXII, 568 pages, Reprint 1974</t>
  </si>
  <si>
    <t>81-7019-098-5</t>
  </si>
  <si>
    <t>Imperial Gazetteer of India : Vol. 2. Indian Empire Historical/Ed. W.W.HUNTER, XXXV, 574 pages, Reprint 1974</t>
  </si>
  <si>
    <t xml:space="preserve">81-7019-098-3  </t>
  </si>
  <si>
    <t>Imperial Gazetteer of India : Vol. 3. Indian Empire Economic/Ed. W.W.HUNTER, XXXVI, 512 pages, Reprint 1974</t>
  </si>
  <si>
    <t xml:space="preserve">81-7019-099-1  </t>
  </si>
  <si>
    <t>Imperial Gazetteer of India : Vol. 4. Indian Empire Administration/Ed. W.W.HUNTER, XXX, 552 pages, Reprint 1974</t>
  </si>
  <si>
    <t xml:space="preserve">81-7019-100-9  </t>
  </si>
  <si>
    <t>Imperial Gazetteer of India : Vol. 5. Towns from Abazai to Arcot/Ed. W.W.HUNTER. VIII, 437 pages, Reprint 1974</t>
  </si>
  <si>
    <t xml:space="preserve">81-7019-101-7  </t>
  </si>
  <si>
    <t>Imperial Gazetteer of India : Vol. 6. Argaon to Burdwan/Ed. W.W.HUNTER. VI, 432 pages, Reprint 1974</t>
  </si>
  <si>
    <t xml:space="preserve">81-7019-102-5  </t>
  </si>
  <si>
    <t>Imperial Gazetteer of India : Vol. 7. Bareilly to Berasia/Ed. W.W.HUNTER, VI, 422 pages, Reprint 1974</t>
  </si>
  <si>
    <t xml:space="preserve">81-7019-103-3  </t>
  </si>
  <si>
    <t>Imperial Gazetteer of India : Vol. 8. Berhampore to Bombay/Ed. W.W.HUNTER, VII, 422 pages, Reprint 1974</t>
  </si>
  <si>
    <t xml:space="preserve">81-7019-104-1  </t>
  </si>
  <si>
    <t xml:space="preserve">Rs. 3595.00 </t>
  </si>
  <si>
    <t>Imperial Gazetteer of India : Vol. 9. Bomjur to Central India/Ed. W.W.HUNTER, VII, 392 pages, Reprint 1974</t>
  </si>
  <si>
    <t xml:space="preserve">81-7019-105-X  </t>
  </si>
  <si>
    <t>Imperial Gazetteer of India : Vol. 10. Central Provinces to Coompta/Ed. W.W.HUNTER. VI, 390 pages, Reprint 1974</t>
  </si>
  <si>
    <t xml:space="preserve">81-7019-106-8  </t>
  </si>
  <si>
    <t>Imperial Gazetteer of India : Vol. 11. Coondapoor to Enwardesabad/Ed. W.W.HUNTER. VI, 402 pages, Reprint 1974</t>
  </si>
  <si>
    <t xml:space="preserve">81-7019-107-6  </t>
  </si>
  <si>
    <t>Imperial Gazetteer of India : Vol. 12. Einme to Gwalior/Ed. W.W.HUNTER. VI, 44 pages, Reprint 1974</t>
  </si>
  <si>
    <t xml:space="preserve">81-7019-108-4  </t>
  </si>
  <si>
    <t>Imperial Gazetteer of India : Vol. 13. Gyaraspur to Jais/Ed. W.W.HUNTER. VI, 402 pages, Reprint 1974</t>
  </si>
  <si>
    <t xml:space="preserve">81-7019-109-2  </t>
  </si>
  <si>
    <t>Imperial Gazetteer of India : Vol. 14. Jaisalmer to Kara./Ed. W.W.HUNTER. VI, 416 pages, Reprint 1974</t>
  </si>
  <si>
    <t xml:space="preserve">81-7019-110-6  </t>
  </si>
  <si>
    <t>Imperial Gazetteer of India : Vol. 15. Karachi to Kottayam/Ed. W.W.HUNTER. VI, 426 pages, Reprint 1974</t>
  </si>
  <si>
    <t xml:space="preserve">81-7019-111-4  </t>
  </si>
  <si>
    <t>Imperial Gazetteer of India : Vol. 16. Kotchandpur to Mahavinayaka/Ed. W.W.HUNTER, VI, 438 pages, Reprint 1974</t>
  </si>
  <si>
    <t xml:space="preserve">81-7019-112-2  </t>
  </si>
  <si>
    <t>Imperial Gazetteer of India : Vol. 17. Mahbubabad to Moradabad/Ed. W.W.HUNTER, VI, 430 pages, Reprint 1974</t>
  </si>
  <si>
    <t xml:space="preserve">81-7019-113-0  </t>
  </si>
  <si>
    <t>Imperial Gazetteer of India : Vol. 18. Moram to Nayagarh/Ed. W.W.HUNTER, VI, 430 pages, Reprint 1974</t>
  </si>
  <si>
    <t xml:space="preserve">81-7019-114-9  </t>
  </si>
  <si>
    <t>Imperial Gazetteer of India : Vol. 19. Nayakanhatti to Parbhani/Ed. W.W.HUNTER, VI, 416 pages, Reprint 1974</t>
  </si>
  <si>
    <t xml:space="preserve">81-7019-115-7  </t>
  </si>
  <si>
    <t>Imperial Gazetteer of India : Vol. 20. Pardi to Pusad/Ed. W.W.HUNTER, VI, 424 pages, Reprint 1974</t>
  </si>
  <si>
    <t xml:space="preserve">81-7019-116-5  </t>
  </si>
  <si>
    <t>Imperial Gazetteer of India : Vol. 21. Pushkar to Salween/Ed. W.W.HUNTER, VI, 424 pages, Reprint 1974</t>
  </si>
  <si>
    <t xml:space="preserve">81-7019-117-3  </t>
  </si>
  <si>
    <t>Imperial Gazetteer of India : Vol. 22. Samadhiala to Singhana/Ed. W.W.HUNTER, VI, 436 pages, Reprint 1974</t>
  </si>
  <si>
    <t xml:space="preserve">81-7019-118-1  </t>
  </si>
  <si>
    <t>Imperial Gazetteer of India : Vol. 23. Singbhum to Trashichodzong/Ed. W.W.HUNTER. VI, 436 pages, Reprint 1974</t>
  </si>
  <si>
    <t xml:space="preserve">81-7019-119-X  </t>
  </si>
  <si>
    <t>Imperial Gazetteer of India : Vol. 24. Travancore to Zora/Ed. W.W.HUNTER, VI, 438 pages, Reprint 1974</t>
  </si>
  <si>
    <t xml:space="preserve">81-7019-120-3  </t>
  </si>
  <si>
    <t>Imperial Gazetteer of India : Vol. 25. Index volume/Ed. W.W.HUNTER, XXX, 632 pages, Reprint 1974</t>
  </si>
  <si>
    <t xml:space="preserve">81-7019-121-1  </t>
  </si>
  <si>
    <t>Imperial Gazetteer of India : 25 Volumes Set /Ed. W.W.HUNTER, Reprint 1974</t>
  </si>
  <si>
    <t xml:space="preserve">81-7019-251-X  </t>
  </si>
  <si>
    <t>Rs. 80000.00</t>
  </si>
  <si>
    <t>Nataji Subhash Chandra Bose, Azad Hindi Fauj and After/R.M. KASLIWAL, VIII, 78 pages, 1983</t>
  </si>
  <si>
    <t xml:space="preserve">81-7019-135-5  </t>
  </si>
  <si>
    <t>Rs.  795.00</t>
  </si>
  <si>
    <t>Unborn Curse/MUNI LOK PRAKASH “LOKESH” 147 Pages, 2005.</t>
  </si>
  <si>
    <t>Asiatic Palms (Supplement) Lepidocaryeae. Part(1): The species of Calmus Calcutta/O. BECCARI, 160 pages, 38 Double Plates, 1908, Reprint 1985 Plates, 1908, Reprint 1985</t>
  </si>
  <si>
    <t>81-7019-272-2</t>
  </si>
  <si>
    <t>Asiatic Palms: Lepidocaryeae, Part (1) Asiatic Palms Lepidocaryeae/DR. ODOARDOBECCARI, Part (2) The Species of Daemonorops with 109 plates and 2 plate of Analytical Figures. 1985</t>
  </si>
  <si>
    <t>81-7019-269-2</t>
  </si>
  <si>
    <t>Asiatic Palms: Lepidocaryeae Part (2) Asiatic Palms-Lepidocaryeae, Part (3) The Species of the Genera Ceratolobus, Calospatha, Plectomia, Plectomiopsis, Myrialepis Zalacca, Pigafetta, Korthalsia, Metroxylon, Eugeissona, with 120 plates and 6 plates of Analytical Figures/DR. ODOARDOBECCARI, Reprint 1986</t>
  </si>
  <si>
    <t>81-7019-134-4</t>
  </si>
  <si>
    <t>Breeding of Horticultural Crops Vol. 1 : Sprices and Plantation Crops (Pt. 1-2 set)/V.A. PARTHASARATHY,  et al., 934 pages, 2017</t>
  </si>
  <si>
    <t xml:space="preserve">81-7019-567-6 </t>
  </si>
  <si>
    <t>Compendium of Technologies for Processing, Preservation and Value Addition of Horticultural Crops/P.K. SRIVASTAVA, 212 pages, 2017</t>
  </si>
  <si>
    <t xml:space="preserve">81-7019-566-8 </t>
  </si>
  <si>
    <t xml:space="preserve">Rs. 2295.00     </t>
  </si>
  <si>
    <t>Drug Plant Resources of Central India-An Inventory/R.C. SRIVASTAVA, 250 pages, fully Illustrated, many in multicolour, 1988</t>
  </si>
  <si>
    <t xml:space="preserve">81-7019-324-9  </t>
  </si>
  <si>
    <t>English Index to the Plants to India/H.PIDDINGTON, 243 pages, Reprint 1980</t>
  </si>
  <si>
    <t>81-7019-459-8</t>
  </si>
  <si>
    <t>Pushp Utpadan Ki Taknik/SINGH, M. (Hindi) 175 pages, with color photo, 2012</t>
  </si>
  <si>
    <t>Review of Tropical Plant Pathology/Ed. S.P. RAY CHAUDHURI AND J.P. VARMA, Vol 2: Diseases of Fruits, IV 406 pages Illustrated, 20 Plates in multicolour, 1985(Published in 1986)Reprint 2011</t>
  </si>
  <si>
    <t xml:space="preserve">81-7019-446-6 </t>
  </si>
  <si>
    <t>Textbook of Vegetable Production/Kanaujia , S. P, Maiti, C. S. and Raj Narayan, 310 pp, 2017</t>
  </si>
  <si>
    <t>81-7019-583-3</t>
  </si>
  <si>
    <t>Uses of Bryophytes/D. K. SAXENA AND J. M. GLIME, 100 pages, including 16 line drawings and 24 Halftone figs. 1991</t>
  </si>
  <si>
    <t>LITERATURE AND PALAEOGRAPHY</t>
  </si>
  <si>
    <t>Mystic and Love Poetry of Medieval Hindi : With Introduction, Texts, Grammer, Notes, Translations and Glossary/ANOOP CHANDOLA, 147 pages, 1982</t>
  </si>
  <si>
    <t xml:space="preserve">81-7019-054-1  </t>
  </si>
  <si>
    <t>Outlines of Indian Philology/JOHN BEAMS, 50 pages, Reprinted from ISPP Vol. 1, No. 2, 1974</t>
  </si>
  <si>
    <t xml:space="preserve">81-7019-288-9  </t>
  </si>
  <si>
    <t>Biomembranes in Health &amp; Disease (Proceedings of International Conference on Biomembranes in Health &amp; Disease) 2 Vol., Eds. A.M.KIDWAI et al., 1991, 360 pages, illustrated</t>
  </si>
  <si>
    <t>81-7019-373-7</t>
  </si>
  <si>
    <t>PHYSICAL SCIENCES &amp; Commerce (Physics and Mathematics)</t>
  </si>
  <si>
    <t>Advances in Physics of Materials/Eds. Z. H. ZAIDI AND M. HUSAIN (Proceedings of VI International Workshop on Physics of Material, Nov. 23-Dec. 5, 1987) This Workshop deals with very Important segment of Modern Materials Semiconductors for Solar Energy Conversion, Laser Materials, Dielectric and Superconducting Material, 435 pages, Illustrated, 1989</t>
  </si>
  <si>
    <t>81-7019-346-X</t>
  </si>
  <si>
    <t>Business Ethics and Corporate Governance Text and Cases/Abhijit Dutta, 239 pp, 2017</t>
  </si>
  <si>
    <t>81-7019-585-X</t>
  </si>
  <si>
    <t>Concepts of Modern Physics/O. P. SINHA, Vol. 1, 430 pages, Hundreds of Text figures and Formulae, 1988</t>
  </si>
  <si>
    <t xml:space="preserve">81-7019-327-3  </t>
  </si>
  <si>
    <t>Concepts of Modern Physics/O.P. SINHA, Vol. 2, 750 pages, Hundreds of Text Figures and Formulae, 1990</t>
  </si>
  <si>
    <t xml:space="preserve">81-7019-337-0  </t>
  </si>
  <si>
    <t>Introduction to Linear Algebra/Ed. FRANK M. STEWART, XVI, 281 pages, Reprint 1990</t>
  </si>
  <si>
    <t xml:space="preserve">Viscous Flow Theory/Ed PAI, 384 pages, Illustrated, 1956 Indian Low Price   </t>
  </si>
  <si>
    <t>PHILOSOPHY RELIGION AND YOGA</t>
  </si>
  <si>
    <t>Agama and Tripitaka Eka Anusilana: (A Critical Comparative Study of the Jaina and Budhist Canonical Literature). Vol. 1 (History and Tradition)/MUNI SHRI NAGRAJ JI, English Translation/LALVANI Edited by B. S. JAIN, 24 cm. 800 pages, 1986</t>
  </si>
  <si>
    <t>81-7019-389-3</t>
  </si>
  <si>
    <t>Aspects of Jaina Monasticism/NATHMAL TATIA  AND MUNI MAHANDRA KUMAR, 140 pages 1981.</t>
  </si>
  <si>
    <t>81-7019-214-5</t>
  </si>
  <si>
    <t>Bulletin of Religion: ISPP Vol. 1 No. 4/M.A. BARTH, 60, pages, Paper Back, Reprint 1974</t>
  </si>
  <si>
    <t>Rs.  900.00</t>
  </si>
  <si>
    <t>Dravya Samagraha (The Sacred Books of the Jainas) Ed. SARAT CHANDRA GHOSHAL, Originally 1917, Reprint 1990, pages 300</t>
  </si>
  <si>
    <t xml:space="preserve">81-7019-366-4  </t>
  </si>
  <si>
    <t>Essential of Hinduism, Jainism &amp; Buddhism/A.N.DWIVEDI, 148 pages, 1979</t>
  </si>
  <si>
    <t xml:space="preserve">81-7019-078-9  </t>
  </si>
  <si>
    <t>Fundamental Problems of Indian Philosophy/PANDIT SUKHLALJI SANGHI, 102 pages, Reprint 1972 (ISPP Vol. No. 4)</t>
  </si>
  <si>
    <t>Gems of Islam Part-1 (Lifting of the Veil)/C. R. JAIN, 196 pages Reprint 1975</t>
  </si>
  <si>
    <t xml:space="preserve">81-7019-128-9  </t>
  </si>
  <si>
    <t>Gommatsara Jiva Kanda (The Soul)/NEMICHANDRA SIDDHANTA CHAKRAVARTI, Edited with Introduction, JAINI, Over 400 pages, 1927 Reprint 1990</t>
  </si>
  <si>
    <t xml:space="preserve">81-7019-357-5  </t>
  </si>
  <si>
    <t>Rs  1595.00</t>
  </si>
  <si>
    <t>Gommatsara Karma-Kanda (part I) (Sacred Books of the Jainas.) Vol. 6/Ed. Shri N.S. CHAKRAVARTI 1927, Lucknow, 324 pages, Reprint 1991.</t>
  </si>
  <si>
    <t xml:space="preserve">81-7019-379-6  </t>
  </si>
  <si>
    <t>Gommatsara Karma-Kanda (part II) (Sacred Books of the Jainas.) Vol. 10/Ed. Shri N.S. CHAKRAVARTI 1937,  LUCKNOW,viii, 428 PAGES, REPRINT 1991.</t>
  </si>
  <si>
    <t xml:space="preserve">81-7019-363-X </t>
  </si>
  <si>
    <t>Knowledge, Culture &amp; Value/Ed. R.C PANDEY &amp; S.R. BHATT, (Paper presented at the world conference New Delhi at the time of Golden Jubilee Session of the Indian Philosophical Congress 1975-76), 215 pages, 1977</t>
  </si>
  <si>
    <t xml:space="preserve">81-7019-167-X  </t>
  </si>
  <si>
    <t>Mysteries of Mind/YUVACHARYA MAHAPRA-JANA, 225 Pages, 1982</t>
  </si>
  <si>
    <t>New Botanist : Quarterly Journal/Ed. P.K.K. Nair Vols. 1-35, (1974-2008)</t>
  </si>
  <si>
    <t>Purushartha Siddhyapaya/SHRIMAT AMRITA CHANDDRA SURI 100 pages, 1930 corrected Reprint 1990</t>
  </si>
  <si>
    <t>81-7019-359-1</t>
  </si>
  <si>
    <t>Ramblings of An Ascetic/YUVACHARYA MAHAPRJNA, XVI, 127 pages, 1979</t>
  </si>
  <si>
    <t>THE SACRED BOOKS OF THE JAINAS</t>
  </si>
  <si>
    <t xml:space="preserve">     Vol. 6 Gommatsara Karma Kanda Part I, edited by Mr. J. I. Jaini, 1927, Lucknow, Reprint 1990</t>
  </si>
  <si>
    <t xml:space="preserve">     Vol. 8 Samayasara (the Soul-essence) by SHRI KUNDA ACHARAYA with Translation &amp; Commentries by J.L.JAINI, 1930, Lucknow, Reprint 1990, 222 pages.</t>
  </si>
  <si>
    <t xml:space="preserve">    Vol. 11 Pariksamukham by S.C. GHOSHAL, 1940, Calcutta, pages LII+210+74, Reprint 1990 </t>
  </si>
  <si>
    <t>Tattvarthadhigama Sutra/Ed. SRI UMASVAMI ACHARYA, 1920 Reprint 1990, 242 pages</t>
  </si>
  <si>
    <t xml:space="preserve">81-7019-381-8 </t>
  </si>
  <si>
    <t>The Hindu Concepts/BANGALI BABOO, 158 pages, 2013</t>
  </si>
  <si>
    <t>Rs. 495.00</t>
  </si>
  <si>
    <t xml:space="preserve">Unborn Curse/MUNI LOK PRAKASH “LOKESH” 147 Pages, 2005. </t>
  </si>
  <si>
    <t xml:space="preserve">81-7019-400-7 </t>
  </si>
  <si>
    <t>PLANT PATHOLOGY, FUNGI AND MYCOLOGY</t>
  </si>
  <si>
    <t>A Plant Virus that becomes Friendly / SUBRATA KUMAR GHOSH/ 2016</t>
  </si>
  <si>
    <t>81-7019-407-4</t>
  </si>
  <si>
    <t>Hosts &amp; Non Hosts of Plant Viruses/J.HORVATH, 200 pages, 1982</t>
  </si>
  <si>
    <t xml:space="preserve">Vistas in Plant Sciences/Ed. T. M. VARGHESE, Vol. 2 </t>
  </si>
  <si>
    <t xml:space="preserve">Per Vol.                                      Vol. 1-11 set </t>
  </si>
  <si>
    <t>Rs. 1000.00                      Rs. 10000.00</t>
  </si>
  <si>
    <t>Fishes : Vol. 1 - Chonforoptrygii, Teleostei (Physostomi; -Acanthopterygii; Percidae) XVIII, 548 Pages, Text Figures,  2nd Reprint, 1989./FRANCIS DAY C.T.E. LL.D.</t>
  </si>
  <si>
    <t>Journal of Palynology Vol. 58 (2021)</t>
  </si>
  <si>
    <t xml:space="preserve">81-7019-250-1                     Set 3 vols.     </t>
  </si>
  <si>
    <t>81-7019-417-2</t>
  </si>
  <si>
    <t>81-7019-418-0</t>
  </si>
  <si>
    <t xml:space="preserve">Spice Crops Vol. 1 : Major Spices Vol. 2 Tree Spies  /V.A. PARTHASARATHY, UTPALA PARTHASARATHY &amp; A. KUMAR, 780 pages, Illustrated with Color Plates 2008 Vol. 1-2 set </t>
  </si>
  <si>
    <t>Essential of Farm Financial Mangement/S.S.JOHL, 164 pages, Reprint 2020</t>
  </si>
  <si>
    <t>Rs 3995</t>
  </si>
  <si>
    <t>Rs 1595</t>
  </si>
  <si>
    <t>Rs 2195</t>
  </si>
  <si>
    <t>Social Aspects of Mining Towns of the Tribal Region/MAHESH WARI PRASAD Part II (Maps and Illustrations) 60 pages, 1986</t>
  </si>
  <si>
    <t xml:space="preserve">Today &amp; Tomorrow's Printers and Publ. </t>
  </si>
  <si>
    <t>4436/7, Ansari Road, Daryaganj, New Delhi - 110 002</t>
  </si>
  <si>
    <t>Ph : 011-23241021; Tel/Fax : 23242621</t>
  </si>
  <si>
    <t>E-mail : ttppindia@gmail.com; info@ttpp.in</t>
  </si>
  <si>
    <t>www.ttpp.in</t>
  </si>
  <si>
    <t>0-71290040-3</t>
  </si>
  <si>
    <t>978-9391734367</t>
  </si>
  <si>
    <t>978-9391734343</t>
  </si>
  <si>
    <t>978-9391734411</t>
  </si>
  <si>
    <t>Rs 3995.00</t>
  </si>
  <si>
    <t>978-9391734336</t>
  </si>
  <si>
    <t>Polypodiaceous Fern of India/Satija C. K. and Bir SS (APS-8)</t>
  </si>
  <si>
    <t>81-7019-436-7</t>
  </si>
  <si>
    <t>Social Anthropology in India : Contemporary Prespectives/Ed. RATISH SRIVASTAVAS, XX, 257 pages,</t>
  </si>
  <si>
    <t>81-7019-368-0</t>
  </si>
  <si>
    <t xml:space="preserve">THE SACRED BOOKS OF THE JAINAS  Vol. 2 Tattwarthadhigama Sutra or Moksha Shastra/Ed. J.L. JAINI, 1920, Reprint 1990                     </t>
  </si>
  <si>
    <t>THE SACRED BOOKS OF THE JAINAS Vol. 7 Atmanushasana BY SHRI GUNA BHADRA ACHARYA edited with Translation &amp; Commentaries by J.L.Jaini, Originally 1956, Reprint 1991</t>
  </si>
  <si>
    <t>81-7019-3931</t>
  </si>
  <si>
    <t>81-7019-410-5</t>
  </si>
  <si>
    <t>Rs. 1895.00</t>
  </si>
  <si>
    <t>81-7019-334-8</t>
  </si>
  <si>
    <t>Progress in Palynology Vol. 1 Part 1-2, Vol. 2 Part 1-2/P.K.K Nair</t>
  </si>
  <si>
    <t>Rs. 8995.00</t>
  </si>
  <si>
    <t>81-7019-398-2</t>
  </si>
  <si>
    <t xml:space="preserve">Rs. 3295.00 </t>
  </si>
  <si>
    <t>81-7019-362-1</t>
  </si>
  <si>
    <t>81-7019-020-7</t>
  </si>
  <si>
    <t>Rs. 200.00</t>
  </si>
  <si>
    <t>Rs. 7995.00</t>
  </si>
  <si>
    <t>978-9391734480</t>
  </si>
  <si>
    <t> Rs. 9995.00</t>
  </si>
  <si>
    <t>Rs. 2795.00</t>
  </si>
  <si>
    <t>Rs. 599.00</t>
  </si>
  <si>
    <t>Rs.2195.00</t>
  </si>
  <si>
    <t>Title</t>
  </si>
  <si>
    <t>Year</t>
  </si>
  <si>
    <t>ISBN</t>
  </si>
  <si>
    <t>Price</t>
  </si>
  <si>
    <t>ECOLOGY, ENVIRONMENT, POLLUTION, FORESTRY AND WILD LIFE</t>
  </si>
  <si>
    <t>Rs 1695.00</t>
  </si>
  <si>
    <r>
      <rPr>
        <sz val="11"/>
        <rFont val="Kruti Dev 010"/>
      </rPr>
      <t>Jhen~Hkkxor ds :fpj lanHkZ&amp;ujksRre ik.Ms; ,oa vaxs'k ik.Ms;,</t>
    </r>
    <r>
      <rPr>
        <sz val="11"/>
        <rFont val="Calibri"/>
        <family val="2"/>
        <scheme val="minor"/>
      </rPr>
      <t xml:space="preserve"> 193  pages, 2016</t>
    </r>
  </si>
  <si>
    <r>
      <rPr>
        <sz val="14"/>
        <rFont val="Kruti Dev 010"/>
      </rPr>
      <t xml:space="preserve">ikni jksxksa dh pqukSfr;ka ,oa lek/kku&amp; ,-ds- feJ] fnus'k flag] izfrHkk 'kekZ] </t>
    </r>
    <r>
      <rPr>
        <sz val="11"/>
        <rFont val="Calibri"/>
        <family val="2"/>
        <scheme val="minor"/>
      </rPr>
      <t>300 pages, 2016</t>
    </r>
  </si>
  <si>
    <t>HORTICULTURE and MEDICINAL PLANTS, FOOD SCIENCE</t>
  </si>
  <si>
    <t>Insights on Current Food Science/H.S. Devi, Chongtham Rajiv and S.S. Roy, 2024</t>
  </si>
  <si>
    <r>
      <rPr>
        <sz val="11"/>
        <color theme="1"/>
        <rFont val="Kruti Dev 010"/>
      </rPr>
      <t>ikni jksxksa dh pqukSfr;ka ,oa lek/kku&amp; ,-ds- feJ] fnus'k flag] izfrHkk 'kekZ]</t>
    </r>
    <r>
      <rPr>
        <sz val="11"/>
        <color theme="1"/>
        <rFont val="Calibri"/>
        <family val="2"/>
        <scheme val="minor"/>
      </rPr>
      <t xml:space="preserve"> 300 pages, 2016</t>
    </r>
  </si>
  <si>
    <r>
      <rPr>
        <sz val="11"/>
        <color theme="1"/>
        <rFont val="Kruti Dev 010"/>
      </rPr>
      <t>lkSj zmTkZk }kjk Qlyksa ls vk; o`f)</t>
    </r>
    <r>
      <rPr>
        <sz val="11"/>
        <color theme="1"/>
        <rFont val="Calibri"/>
        <family val="2"/>
        <scheme val="minor"/>
      </rPr>
      <t xml:space="preserve">/R. K. AGARWAL, 100 pages, table, fig. and colour plates, 2014 </t>
    </r>
  </si>
  <si>
    <t>Applied Pedology / DIPAK SARKAR &amp; ABHIJIT HALDAR/ 2014, 312 Pages, Colour Plates</t>
  </si>
  <si>
    <t>Agronomy, Crop Production, Soil Science, Economics, Physiology, Engineering</t>
  </si>
  <si>
    <r>
      <t>Diseases of Fruit Crops/A. K. MISRA et al., 342 pages with colour plates 2013 , (</t>
    </r>
    <r>
      <rPr>
        <b/>
        <sz val="11"/>
        <rFont val="Calibri"/>
        <family val="2"/>
        <scheme val="minor"/>
      </rPr>
      <t>Review of Tropical Plant Pathology Series, Vol 9 )</t>
    </r>
  </si>
  <si>
    <r>
      <t>Diseases of Vegetable Crops Diagnosis and Management/D.SINGH, P. CHOWDAPPA &amp; SHARMA P. 746 pp with colour photographs, 2014</t>
    </r>
    <r>
      <rPr>
        <b/>
        <sz val="11"/>
        <color theme="1"/>
        <rFont val="Calibri"/>
        <family val="2"/>
        <scheme val="minor"/>
      </rPr>
      <t xml:space="preserve"> (Review of Tropical Plant Pathology Vol 11)</t>
    </r>
  </si>
  <si>
    <r>
      <t xml:space="preserve">Diseases of Plantation Crops/P. CHOWDAPPA et al., 274 pages with colour photo, 2014 </t>
    </r>
    <r>
      <rPr>
        <b/>
        <sz val="11"/>
        <color theme="1"/>
        <rFont val="Calibri"/>
        <family val="2"/>
        <scheme val="minor"/>
      </rPr>
      <t>(Review of Tropical Plant Pathology Vol 10)</t>
    </r>
  </si>
  <si>
    <t>BIOTECHNOLOGY, BIOMEDICINE, BIOCHEMISTRY</t>
  </si>
  <si>
    <r>
      <rPr>
        <sz val="11"/>
        <color theme="1"/>
        <rFont val="Kruti Dev 010"/>
      </rPr>
      <t xml:space="preserve">mUur HksM+ ikyu&amp;v:.k dqekj] fouhr Hklhu] ,l ,e ds udoh ,oa vkj ,l xka/kh, </t>
    </r>
    <r>
      <rPr>
        <sz val="11"/>
        <color theme="1"/>
        <rFont val="Calibri"/>
        <family val="2"/>
        <scheme val="minor"/>
      </rPr>
      <t>353 pages, 2016</t>
    </r>
  </si>
  <si>
    <r>
      <t>Hkk"kk ,oa fMftVy ykdra=</t>
    </r>
    <r>
      <rPr>
        <sz val="11"/>
        <color theme="1"/>
        <rFont val="Arial"/>
        <family val="2"/>
      </rPr>
      <t xml:space="preserve"> / Tripathi , A. K./ 2019</t>
    </r>
  </si>
  <si>
    <r>
      <rPr>
        <sz val="11"/>
        <color theme="1"/>
        <rFont val="Kruti Dev 010"/>
      </rPr>
      <t>Hkk"kk le; ,oa laokn&amp;'kSysUnz dqekj flag] vfjenZu dqekj f=ikBh] vHk; ukjk;.k flag,</t>
    </r>
    <r>
      <rPr>
        <sz val="11"/>
        <color theme="1"/>
        <rFont val="Calibri"/>
        <family val="2"/>
        <scheme val="minor"/>
      </rPr>
      <t xml:space="preserve"> 408 pages, 2017</t>
    </r>
  </si>
  <si>
    <r>
      <rPr>
        <sz val="11"/>
        <color theme="1"/>
        <rFont val="Kruti Dev 010"/>
      </rPr>
      <t>Hkk"kk&amp;ikfjfLFkfrdh Hkkjrh; ,oa oSf'od ifjizs{; &amp;'kSysUnz dqekj flag] vfjenZu dqekj f=ikBh,</t>
    </r>
    <r>
      <rPr>
        <sz val="11"/>
        <color theme="1"/>
        <rFont val="Calibri"/>
        <family val="2"/>
        <scheme val="minor"/>
      </rPr>
      <t xml:space="preserve"> 262 pages, 2015</t>
    </r>
  </si>
  <si>
    <t>81-7019-310-9</t>
  </si>
  <si>
    <t>Forestry, Food Sci.,  Plant Diseases, Horticulture, PHT, Entomology, Environmental Studies</t>
  </si>
  <si>
    <t>Rs 4595.00</t>
  </si>
  <si>
    <t>Climate Resilient Agriculture for Sustainable Production/ N.P. Singh, M. Kumar et al / 2023</t>
  </si>
  <si>
    <t>Understandings in Cytogenetic Techniques / V. VASUDEV AND H.P. GURUSHANKARA/322 pages/ 2016</t>
  </si>
  <si>
    <t>Ecosystem Service Analysis in Multistorey Cropping System,Parveen Kumar, V Arunachalam, Paramesha V, &amp; Uthaapa A.R./2024</t>
  </si>
  <si>
    <t>Recent Advances in Medicinal, Aromatic and Spcies Crops Vol. 1 / S. P. Raychaudhuri/ Reprint 2020</t>
  </si>
  <si>
    <t>ORGANIC AND NATURAL FARMING</t>
  </si>
  <si>
    <t>HISTORY (ARCHAEOLOGY) , MASS COMMUNICATION &amp; JOURNALISM</t>
  </si>
  <si>
    <t>Rs 5995.00</t>
  </si>
  <si>
    <t>Hand Book of Aonla, AK Misra et all, 284 Pages ,2025</t>
  </si>
  <si>
    <t>Text book of Natural Farming , S.Jha, SS Prasad, SP Singh, PS Pandey, Mayank Rai &amp; AK Goswami, 766 Pages 2025</t>
  </si>
  <si>
    <t xml:space="preserve">PB : 9789348596963     </t>
  </si>
  <si>
    <t>HB : 9789348596222</t>
  </si>
  <si>
    <t xml:space="preserve">Rs 1595.00 </t>
  </si>
  <si>
    <t>Text book of Natural Farming , S.Jha, SS Prasad, SP Singh, PS Pandey, Mayank Rai &amp; AK Goswami, 766 Pages 2025 ( COLOUR PAGES )</t>
  </si>
  <si>
    <t>A Synopsis on the Phytodiversity of Lakshadweep Islands, Arti Garg etall , 230 pages , 2025</t>
  </si>
  <si>
    <t>Rs 2995.00</t>
  </si>
  <si>
    <t>Forest Protection, RK Sharma, 338 Pages, 2025</t>
  </si>
  <si>
    <t>Hindi mei Vigyan Sanchar, Vedprakash Borkar, 482 pages, 2025</t>
  </si>
  <si>
    <t>An Introduction to State Political Theory, RR Bonagani, 572 Pages , 2025</t>
  </si>
  <si>
    <t>Rs 3295.00</t>
  </si>
  <si>
    <t>Citrus Processing and Postharvest Management, Dinesh Kumar et all, 175 Pages, 2025</t>
  </si>
  <si>
    <t>Rs 2595.00</t>
  </si>
  <si>
    <t xml:space="preserve">Community Empowerment Through Media / Arpita Sharma Kandpal, Naresh Kumar Kandpal  </t>
  </si>
  <si>
    <t>Pollen Flora of Maharashtra State/T.S. NAYAR, 238 pages, reprint 2025</t>
  </si>
  <si>
    <t>978-9348596444</t>
  </si>
  <si>
    <t>978-9348596215</t>
  </si>
  <si>
    <t>Rs.2995.00</t>
  </si>
  <si>
    <t>4995(set Price)</t>
  </si>
  <si>
    <t>ENGLISH, ANTHROPOLOGY, EDUCATION, MANAGEMENT,  SOCIOLOGY &amp; HUMAN BIOLOGY</t>
  </si>
  <si>
    <t>Bus, Comm</t>
  </si>
  <si>
    <t>Buss, Comm</t>
  </si>
  <si>
    <t xml:space="preserve">Corporate Management: A Socio-Legal Study </t>
  </si>
  <si>
    <t xml:space="preserve"> Binayak Patnaik, S. K. Padhi &amp; A. K. Padhi</t>
  </si>
  <si>
    <t xml:space="preserve">Fight for Shelf Space: Manufacture's Brands Vs Privte Labels </t>
  </si>
  <si>
    <t>DEEPTI GUPTA</t>
  </si>
  <si>
    <t xml:space="preserve">The World of Brands and Branding  </t>
  </si>
  <si>
    <t xml:space="preserve"> Rajat Pathak and Anil Vashisht</t>
  </si>
  <si>
    <t xml:space="preserve">The World of Campus Placements ……. This job in Mine!! </t>
  </si>
  <si>
    <t>Business Ethics and Corporate Governance Text and Cases</t>
  </si>
  <si>
    <t xml:space="preserve">Empirical Study of the Behaviour of Indian Stock Market </t>
  </si>
  <si>
    <t xml:space="preserve"> Abhijit Dutta</t>
  </si>
  <si>
    <t xml:space="preserve">Entrepreneurship Management …SSI Perspective… </t>
  </si>
  <si>
    <t xml:space="preserve"> Patnaik, R</t>
  </si>
  <si>
    <t>Auhtor</t>
  </si>
  <si>
    <t>Abhijit Dutta</t>
  </si>
  <si>
    <t>Rs.1295</t>
  </si>
  <si>
    <t>Plant Bacteriology Refresher/ Dinesh Singh, S. Kumar, S.S Ahmed/ 358 Page No.</t>
  </si>
  <si>
    <t>Social Activities and Its Impact on Mizo Students/ Francis L.R Puia Tlau et all/ 132 Pages</t>
  </si>
  <si>
    <t>Rs.1195</t>
  </si>
  <si>
    <t>978-9391734626</t>
  </si>
  <si>
    <t>81-7019-561-7 / 9788170195610</t>
  </si>
  <si>
    <t>81-7019-450-4 / 9788170194507</t>
  </si>
  <si>
    <t>81-7019-489-X / 9788170194897</t>
  </si>
  <si>
    <t>81-7019-559-0 / 9788170195597</t>
  </si>
  <si>
    <t>81-7019-585-X / 9788170195856</t>
  </si>
  <si>
    <t>81-7019-503-5 / 9788170195030</t>
  </si>
  <si>
    <t>Classical Mechanics/K.M. KHANNA, 240 pages, Illustrated, 2023</t>
  </si>
  <si>
    <t>81-7019-475-X / 9788170194750</t>
  </si>
  <si>
    <t>81-7019-518-3 / 9788180195181</t>
  </si>
  <si>
    <t>81-7019-581-7 / 9788170195818</t>
  </si>
  <si>
    <t>81-7019-564-1 / 9788170195641</t>
  </si>
  <si>
    <t>81-7019-501-9  / 9788170195016</t>
  </si>
  <si>
    <t>81-7019-469-5 / 9788170194699</t>
  </si>
  <si>
    <t>81-7019-473-3  / 9788170194736</t>
  </si>
  <si>
    <t>81-7019-577-9 / 9788170195771</t>
  </si>
  <si>
    <t>81-7019-578-7 / 9788170195788</t>
  </si>
  <si>
    <t>81-7019-506-X / 9788170195061</t>
  </si>
  <si>
    <t>81-7019-474-1 / 9788170194743</t>
  </si>
  <si>
    <t>81-7019-492-X / 9788170194927</t>
  </si>
  <si>
    <t xml:space="preserve">81-7019-497-0 / 9788170194972 </t>
  </si>
  <si>
    <t>81-7019-557-4 / 9788170195573</t>
  </si>
  <si>
    <t>81-7019-491-1 / 9788170194910</t>
  </si>
  <si>
    <t>81-7019-547-7 / 9788170195474</t>
  </si>
  <si>
    <t xml:space="preserve">81-7019-342-7  / 9788170193425        </t>
  </si>
  <si>
    <t xml:space="preserve">81-7019-307-9 / 9788170193074     </t>
  </si>
  <si>
    <t>81-7019-433-4</t>
  </si>
  <si>
    <t>81-7019-454-7 / 9788170194545</t>
  </si>
  <si>
    <t>81-7019-095-9  / 9788170190950</t>
  </si>
  <si>
    <t>81-7019-515-9 / 9788170195153</t>
  </si>
  <si>
    <t xml:space="preserve">81-7019-452-0 / 9788170194521      </t>
  </si>
  <si>
    <t xml:space="preserve">81-7019-460-1 / 9788170194606       </t>
  </si>
  <si>
    <t>Rs. 4595.00</t>
  </si>
  <si>
    <t>81-7019-534-5 / 9788170195345</t>
  </si>
  <si>
    <t>81-7019-521-3 / 9788170195214</t>
  </si>
  <si>
    <t>81-7019-470-9  / 9788170194705</t>
  </si>
  <si>
    <t>81-7019-590-6 / 9788170195900</t>
  </si>
  <si>
    <t>81-7019-533-7 / 9788170195337</t>
  </si>
  <si>
    <t>81-7019-511-6 / 9788170195115</t>
  </si>
  <si>
    <t>81-7019-581-9 / 9788170195801</t>
  </si>
  <si>
    <t>81-7019-558-2 / 9788170195580</t>
  </si>
  <si>
    <t>81-7019-539-6 / 9788170195399</t>
  </si>
  <si>
    <t>81-7019-584-1 / 9788170195849</t>
  </si>
  <si>
    <t>Rs. 14995.00</t>
  </si>
  <si>
    <t>81-7019589-2 / 9788170195894</t>
  </si>
  <si>
    <t>81-7019-458-X  / 9798170194582</t>
  </si>
  <si>
    <t>81-7019-523-X / 9788170195238</t>
  </si>
  <si>
    <t>81-7019-490-3 / 9788170194903</t>
  </si>
  <si>
    <t>81-7019-526-4 / 9788170195269</t>
  </si>
  <si>
    <t>81-7019-517-5 / 9788170195177</t>
  </si>
  <si>
    <t>81-7019-549-3 / 9788170195498</t>
  </si>
  <si>
    <t>81-7019-522-1 / 9788170195221</t>
  </si>
  <si>
    <t>81-7019-465-2 / 9788170194651</t>
  </si>
  <si>
    <t>81-7019-575-2 / 9788170195757</t>
  </si>
  <si>
    <t>81-7019-456-3 / 9788170194569</t>
  </si>
  <si>
    <t>81-7019-466-0  / 9788170194668</t>
  </si>
  <si>
    <t>81-7019-540-X / 9788170195405</t>
  </si>
  <si>
    <t>81-7019-552-3 / 9788170195528</t>
  </si>
  <si>
    <t>81-7019-496-2 / 9788170194965</t>
  </si>
  <si>
    <t>81-7019-493-8 / 9788170194934</t>
  </si>
  <si>
    <t>81-7019-463-6  / 9788170194637</t>
  </si>
  <si>
    <t>81-7019-556-6 / 9788170195566</t>
  </si>
  <si>
    <t>81-7019-505-1 / 9788170195054</t>
  </si>
  <si>
    <t>81-7019-541-8 / 9788170195412</t>
  </si>
  <si>
    <t>81-7019-453-9 / 9798170194537</t>
  </si>
  <si>
    <t> 9789391734039</t>
  </si>
  <si>
    <t> 9788170196532</t>
  </si>
  <si>
    <t>81-7019-447-6 / 978817019447</t>
  </si>
  <si>
    <t>81-7019-461-X / 9788170194613</t>
  </si>
  <si>
    <t>81-7019-520-5 / 9788170195207</t>
  </si>
  <si>
    <t>Topics in Microbial Physiology/P. Tauro , 276 pages, Illustrated, 2023.</t>
  </si>
  <si>
    <t>81-7019-572-8 / 9788170195726</t>
  </si>
  <si>
    <t>81-7019-468-7 / 9788170194682</t>
  </si>
  <si>
    <t>81-7019-565-X / 9788170195658</t>
  </si>
  <si>
    <t>81-7019-546-9 / 9788170195467</t>
  </si>
  <si>
    <t>Rs. 1200.00</t>
  </si>
  <si>
    <t>81-7019-471-7 / 9788170194712</t>
  </si>
  <si>
    <t>81-7019-524-8 / 9788170195245</t>
  </si>
  <si>
    <t>81-7019-553-1 / 9788170195535</t>
  </si>
  <si>
    <t>81-7019-479-2</t>
  </si>
  <si>
    <t>Floral Biology of Agri-Horticultural Crops: A teaching Manual / D.Singh, MP Singh and Pramod Kumar , 2012</t>
  </si>
  <si>
    <t>Rs. 195.00</t>
  </si>
  <si>
    <t>A Comprehensiive Textbook of Mushroom Cultivation / S K Biswas. PAGE NO 186 ,2026</t>
  </si>
  <si>
    <t>A Handbook of Competitive Biotechnology/  Chourasia, H.K. Page no 752, 2017</t>
  </si>
  <si>
    <t>A Manual on Compost and Other Organic Manures (Reprint)/ R. Krishna Murthy ( Forward by MS Swaminathan)  , Page no 169 , 2023</t>
  </si>
  <si>
    <t>A Teaching Manual of Elements of Genetics / D. Singh, MP Singh and Tisu Tayeng , page no 108 , 2016</t>
  </si>
  <si>
    <t>Acrya Kundakunda's Pancastikaya- Sara / A. C. Nayanar .2005</t>
  </si>
  <si>
    <t>Advances in Solar Energy Science and Engineering Vol. 1 / Saxena, P. Page no 318 , 2015</t>
  </si>
  <si>
    <t>Advances in Solar Energy Science and Engineering Vol. 3 Renewable Energy Educaiton, Training and Skill Development / Garg, H.P. , Page no 312 , 2016</t>
  </si>
  <si>
    <t>Advances in Solar Energy Science and Engineering Vol. 4 (Policies for Renewable Energy and Energy Efficiency) /  Garg, H.P. , Page no 414 , 2017</t>
  </si>
  <si>
    <t>Advances in Vegetable Breeding / P. Tripathy , Page no 552 , 2026</t>
  </si>
  <si>
    <t>Advances in Vegetable Breeding / P. Tripathy , Page no 552 ,  2026</t>
  </si>
  <si>
    <t>Atmanirbhar Bharat and Media On the Road to Success / Goswami, M.P. Page no 310 , 2022</t>
  </si>
  <si>
    <t>A-Z of Pig Farming / V.K.Gupta et al. Page no 474 , 2022</t>
  </si>
  <si>
    <t>Bhasha Samya Evam Sambad (Hindi) / S.K. Singh and et all. Page no 396 , 2017</t>
  </si>
  <si>
    <t>Bilgrami's Fungi of India  List and References (1988-2020) / Manoharachary, C. et al. Page no 500 , 2022</t>
  </si>
  <si>
    <t>Breeding of Horticultural Crops Vol. 1 (Part A&amp; B) Spices and Plantation Crops (Set) / V.A. Parthasarathy. Page no 934 , . 2017</t>
  </si>
  <si>
    <t>Conservation Agriculture for Advancing Food Security in Changing Climate Vol. 1-2 set / Anup Das . Page no 908 , 2017</t>
  </si>
  <si>
    <t>Conservation Agriculture in Transition : Global Insights , Indian  Experience , &amp; Future Pathways / Paramesha V. Page no 176, 2026</t>
  </si>
  <si>
    <t>Digital Childhoods : Media, Learning and Representation in Contemporary Society / S Dey. Page no 154 , 2026</t>
  </si>
  <si>
    <t>Diptera : The Fauna of British India Vol. IV (Reprint) / Barraud . Page no 371 , 2020</t>
  </si>
  <si>
    <t>Diptera : The Fauna of British India Vol. V (Reprint) / Barraud . Page no 463 , 2020</t>
  </si>
  <si>
    <t>Diseases of Buffalo / S.S Patil. Page no 472 , 2026</t>
  </si>
  <si>
    <t>Family Law -1 / R. Girdhar. Page no 842 , 2026</t>
  </si>
  <si>
    <t>Family Law -2 / R. Girdhar. Page no 989 , 2026</t>
  </si>
  <si>
    <t>Insect Pests of Fruit Crops in The Indian Subcontinent Vol. 2 (Arid &amp; Temperate Fruit Crops ) / H.K. Singh. Page no 608 , 2026</t>
  </si>
  <si>
    <t>Inventory of Medicinal Plants of India / N.P. Singh . Page no 471 , 2026</t>
  </si>
  <si>
    <t>Library Information Services / T D Goswami. Page no 308 , 2026</t>
  </si>
  <si>
    <t>Meat : Eat Or Not Eat ? A Saga of Myths and Facts / R. Thomas. Page no 628 , 2026</t>
  </si>
  <si>
    <t>Tribal Farming &amp; Food Systems in india / A.Das etal.  Page no 646 , 2026</t>
  </si>
  <si>
    <t>Tribal Farming &amp; Food Systems in india / A.Das etal.  Page no 646,  2026</t>
  </si>
  <si>
    <t>Social Activities and Its Impact on Mizo Students/ Francis L.R Puia Tlau et all/ 132 Pages 2026</t>
  </si>
  <si>
    <t>Textbook on Insect Pests of Vegetables in the Indian Subcontinent/H.K. Singh/Pages.338 , 2026</t>
  </si>
  <si>
    <t>A History of Indian Philosophy / S.K Saxena / Page no 288 / 2026</t>
  </si>
  <si>
    <t>A History of Indian Philosophy / S.K Saxena. / page no 288 / 2026</t>
  </si>
  <si>
    <t>Asia in Perspective: Culture, Economy, and Society/Anisha Bordoloi, et all / Page no 284 / 2026</t>
  </si>
  <si>
    <t>Asia in Perspective: Culture, Economy, and Society/Anisha Bordoloi, et all Page no 284 / 2026</t>
  </si>
  <si>
    <t>Building Climate Resilience and sustainability Through Agro- Ecotourism / Paramesha V. Page no 247 / 2026</t>
  </si>
  <si>
    <t>Career and Vocational Guidance / Sanjay Singh / 2026</t>
  </si>
  <si>
    <t>Common Diseases of Mithun (Bos Frontalis) : A Reference Guide / J.K. Chamuah. / Page no 136 / 2026</t>
  </si>
  <si>
    <t>Conservation Agriculture in Transition : Global Insights , Indian  Experience , &amp; Future Pathways / Paramesha V. /Page no 176 / 2026</t>
  </si>
  <si>
    <t>Diagnosis and Green Perspectives in the Management of Agricultural Pests / Banik , Halder. / Page no 354 / 2026</t>
  </si>
  <si>
    <t>Diagnosis and Green Perspectives in the Management of Agricultural Pests / Banik , Halder. / Page no 354/ 2026</t>
  </si>
  <si>
    <t>FDI and India's foreign Policy / Rajesh Kumar/ 2026</t>
  </si>
  <si>
    <t>Foreign Policy of Independent India / M. K Singh/ Page no 292 / 2026</t>
  </si>
  <si>
    <t>Foreign Policy of Independent India / M. K Singh / Page no 292 / 2026</t>
  </si>
  <si>
    <t>Guru ji: A Biography of M.S Golwalkar / M.K Singh / 2026</t>
  </si>
  <si>
    <t>Gurukul System of Education / Krishna Kumari / Page no 268 / 2026</t>
  </si>
  <si>
    <t>Indian Astronomy A Source Book / Bipul Dev / 2026</t>
  </si>
  <si>
    <t>Indian Sciences and Technology in 18th Century / S.K Saxena /  2026</t>
  </si>
  <si>
    <t>Indian Sciences and Technology in 18th Century / S.K Saxena / 2026</t>
  </si>
  <si>
    <t>Indian's Foreign Policy Present Context / Ravi Ranjan / Page no 268 / 2026</t>
  </si>
  <si>
    <t>India's Soft Power A New foreign Policy / M.K Singh Page no 284 / 2026</t>
  </si>
  <si>
    <t>India's Soft Power A New foreign Policy / M.K Singh / Page no 284/ 2026</t>
  </si>
  <si>
    <t>Insect Pests of Fruit Crops in The Indian Subcontinent Vol. 1 (Tropical &amp; Sub- Tropical Fruit Crops ) / H.K. Singh. Page no 678 / 2026</t>
  </si>
  <si>
    <t>Integrated Approaches for Stored Product Protection / R. Kumar, P. Pandey . Page no 450 / 2026</t>
  </si>
  <si>
    <t>International Relation and Foreign Policy / Mukesh K.Singh / Page no 252 / 2026</t>
  </si>
  <si>
    <t>International Relation and Foreign Policy / Mukesh K.Singh Page no 252 / 2026</t>
  </si>
  <si>
    <t>Management of Housekeeping Operation / Prashant Shrama /  Page no 2895 / 2026</t>
  </si>
  <si>
    <t>Management of Housekeeping Operation / Prashant Shrama / Page no 2895 / 2026</t>
  </si>
  <si>
    <t>Plant Bacteriology Refresher/ Dinesh Singh, S. Kumar, S.S Ahmed/ 358 Page No. / 2026</t>
  </si>
  <si>
    <t>Textbook on Insect Pests of Vegetables in the Indian Subcontinent/H.K. Singh/Page no.338 / 2026</t>
  </si>
  <si>
    <t>Textbook on Insect Pests of Vegetables in the Indian Subcontinent/H.K. Singh/Pages.338 / 2026</t>
  </si>
  <si>
    <t>The Roots of Ayurveda / Pushpa Bhargava / Page no 252 / 2026</t>
  </si>
  <si>
    <t>Trump's Trade Policy and Changing Relation with India / Shashi Shekhar Saran / 2026</t>
  </si>
  <si>
    <t>Understanding Indian Perspectives of Education / Babli Choudhry / 2026</t>
  </si>
  <si>
    <t>Vastu Shastra: For a Healthy Prosperous and Happy / Pt. Chaturbhuj Goswami / 2026</t>
  </si>
  <si>
    <t>Vastu Shastra: For a Healthy Prosperous and Happy / Pt. Chaturbhuj Goswami /  2026</t>
  </si>
  <si>
    <t>Vocational Education for Sustainable Development / Sanjay Singh Page no 256 / 2026</t>
  </si>
  <si>
    <t>A Text book of Chemcal Ecology and Environment / A.J.S. Raju , / Page no 564 / 2026</t>
  </si>
  <si>
    <t xml:space="preserve">Advances in Solar Energy Science and Engineering Vol. 2 Solar Thermal Energy / Garg, H.P. , / Page no 336 / 2016 </t>
  </si>
  <si>
    <t>Sexual Reproduction in Flowering Plants : Reviews  / A.J. S. Raju. / Page no 235 / 2026</t>
  </si>
  <si>
    <t>Under Exploited Fruit Crops (vol.1-2 set) / K. Gopal, P.P. Bhagavati, B.Srinivasulu and K. Ajay kumar/ Pages 192./ 2025</t>
  </si>
  <si>
    <t>The Roots of Ayurveda / Pushpa Bhargava /Page no 252 / 2026</t>
  </si>
  <si>
    <t>Forests of Northeast India : Diversity , Distribution , &amp; Management / V.P. Sati. / Page no 148 / 2026</t>
  </si>
  <si>
    <t>RSS: Building India Through Seva / Virendra Bahadur. / Page no 268 / 2026</t>
  </si>
  <si>
    <t>Social Activities and Its Impact on Mizo Students/ Francis L.R Puia Tlau et all/ 132 Pages / 2026</t>
  </si>
  <si>
    <t>The RSS : Roadmaps for 21st Century / Dr. Virendra Bahadur / Page no 252 / 2026</t>
  </si>
  <si>
    <t>Rs. 2895.00</t>
  </si>
  <si>
    <t>Rs.2595.00</t>
  </si>
  <si>
    <t>Rs.895.00</t>
  </si>
  <si>
    <t>9787019567601 / 81-7019-567-6</t>
  </si>
  <si>
    <t xml:space="preserve">Rs. 2995.00 </t>
  </si>
  <si>
    <t>Rs 2295.00</t>
  </si>
  <si>
    <t xml:space="preserve">Rs. 3395.00  </t>
  </si>
  <si>
    <t xml:space="preserve">Rs. 3395.00 </t>
  </si>
  <si>
    <t xml:space="preserve">Rs. 2595.00 </t>
  </si>
  <si>
    <t xml:space="preserve">Rs. 4295.00  </t>
  </si>
  <si>
    <t xml:space="preserve">Rs. 2795.00  </t>
  </si>
  <si>
    <t xml:space="preserve">Rs. 2895.00 </t>
  </si>
  <si>
    <t>Rs. 450.00</t>
  </si>
  <si>
    <t>Rs.1195.00</t>
  </si>
  <si>
    <t>Rs. 150.00</t>
  </si>
  <si>
    <t>Rs.1395.00</t>
  </si>
  <si>
    <t xml:space="preserve">Rs. 2995.00  </t>
  </si>
  <si>
    <t>Rs. 5495.00</t>
  </si>
  <si>
    <t xml:space="preserve">Rs. 1095.00  </t>
  </si>
  <si>
    <t>The Ocean of Churn: How the Indian Ocean Shaped Human History / B.N Dahl / 2025</t>
  </si>
  <si>
    <t>Vastron ki Drafting takneek 2nd Edition / Saroj S.Jeet Singh / 2023</t>
  </si>
  <si>
    <t>Rs 1495.00</t>
  </si>
  <si>
    <t>Rs 2395.00</t>
  </si>
  <si>
    <t>Rs.1695.00</t>
  </si>
  <si>
    <t>Consortium of E-Resources in Agriculture: A Networked Environment / Tanuja Kumari / 2021</t>
  </si>
  <si>
    <t>Digital Transformation in Libraries and Information Centres/ Dr Bhanu Pratap &amp; Dr Nitin Joshi / 2023</t>
  </si>
  <si>
    <t>Impact of COVID-19 in Public Library System / Sudip Bhattacharyee &amp; R K. Mahapatra / 2021</t>
  </si>
  <si>
    <t>Indian Library Literature (1971-1980) An Annotated Biblographic Guide /Sewa Singh and I.V. Malhan / 1986</t>
  </si>
  <si>
    <t>Indian Library Literature : An Annotated Bibliography/Ram Gopal Prasher / 1971</t>
  </si>
  <si>
    <t>UDC: A Manual for Classification Practical and Information Resources/K. P. SINGH, 399 pages, 2012</t>
  </si>
  <si>
    <t>Biobased Products: Sustainable Application / E. Keshamma and Sharangouda J. Patil / 2022</t>
  </si>
  <si>
    <t>A Handbook of Edible Mushrooms/s. Kannaiyan. R. Ramasamy/104 pages / 2025</t>
  </si>
  <si>
    <t>Recent Advances in Insect Physiology Morphology and Ecology/Pathak / 1986</t>
  </si>
  <si>
    <t>Studies in the Himalayan Communities/A.C. Sinha / 1984</t>
  </si>
  <si>
    <t>A Textbook of the Science of Media Writing /Bhawna Solanki / 2022</t>
  </si>
  <si>
    <t>Breastfeeding: The Art and Science of Lactation  / Amrita Sarkar / 2021</t>
  </si>
  <si>
    <t>Corporate Management: A Socio-Legal Study / Binayak Patnaik, S. K. Padhi &amp; A. K. Padhi / 2021</t>
  </si>
  <si>
    <t>Mollusca/G.K. GUDE, Vol. 2, Trochomorphidae &amp; Janellidae, XII / 1978</t>
  </si>
  <si>
    <t>Mollusca/G.K. GUDE, Vol. 3, Land operculates, Cyclophridae, Truncatellidae, Assimineidae, Helicinidae, XIV,  386 pages, 2 plates, Text figures, / 1978</t>
  </si>
  <si>
    <t>Reading in Indian Zoogeography/S.K. Tiwari / 1985</t>
  </si>
  <si>
    <t>Recent Advances in Insect Physiology, Morphology and Ecology/Pathak, S. C. / 1986</t>
  </si>
  <si>
    <t>Special Ichthyology (Chastnaya Ikhtiologiya/G.V. Nikolskii / 1989</t>
  </si>
  <si>
    <t>Advancing Frontiers in Geology and Geophysices (Reprint) /Ed. A. P. SUBRAMANIAM AND S. BALAKRISHNA/Pages 511 / 2025</t>
  </si>
  <si>
    <t>Elementary Geology/P.S. Saklani / 1991</t>
  </si>
  <si>
    <t xml:space="preserve"> How India Wrought for Freedom : The story of the National Congress told from official records/Annie Besant 1974</t>
  </si>
  <si>
    <t>Mahadevan Volume (A collection of Geological pages)/by: Krishnan, M. S. / 1961</t>
  </si>
  <si>
    <t>MaruBhumi Ka Samay Sidh jal Prabandhan (Hindi) / Meena Kumari / 2024</t>
  </si>
  <si>
    <t>Marubhumi ka Samaysidh Jal Prabandhan / Dr. Meena Kumari / 2024</t>
  </si>
  <si>
    <t>Ancient India: As described by Megasthenes and Arrian: being a translation of the fragments of the Indika of Megasthenes collected by Dr. Schwanbeck by J.W. McCRINDLE / 1984(1982) Revised by Ramachandra Jain Reprint 1984.</t>
  </si>
  <si>
    <t>Citrus Diversity in India / A. A. Mukute et al / 2023</t>
  </si>
  <si>
    <t>Exotic Fruit Crops in India/K. Gopal, B. Srinivasulu etc./ Pages 218 / 2025</t>
  </si>
  <si>
    <t>Hand Book of bael, AK Misra et all, 270 Pages,2025</t>
  </si>
  <si>
    <t>Planting Material Production in Coconut/P. CHOWDAPPA et al., 140 pages, 2017</t>
  </si>
  <si>
    <t>Precision Farming and Protected Cultivation, U.Thapa, N.N. Hansda, S. Karak, P.Tripathy and S. Nandi / 2024</t>
  </si>
  <si>
    <t>The Inter Relationships of the Bryophyta/Frank Cavers / 1990</t>
  </si>
  <si>
    <t>Agricultural Sustainability: Strategies for Organic, Climate-Smart, and Resource-Conserving Farming/Shravanthi, A.R. et al., / 2025</t>
  </si>
  <si>
    <t>Advances in Atomic and Molecular Physics /MIRZA / 1992</t>
  </si>
  <si>
    <t>THE SACRED BOOKS OF THE JAINAS Vol. 3 Panchastikayasara/Ed. PROF. A. CHAKRAVTI, M. A. / 2005</t>
  </si>
  <si>
    <t>Yoga Its Nature, From and Scope/Ed.A. N. DWIVEDI, 250 pages Illustrated 1991</t>
  </si>
  <si>
    <t>Bilgrami's Fungi of India List and References (1988-2020)/C, MANOHARACHARY et al., / 2022</t>
  </si>
  <si>
    <t>Detection and Field Management of Plant Viruses and their vectors/R. Selvarajan, V. Balasubramanian, A. Mohanasudaram, K. Nagendran and R.K Gaur/ 496 pages. / 2025</t>
  </si>
  <si>
    <t>Review of Tropical Plant Pathology Vol. VI: Techniques and Plant Quarantine/Ed.S.P. RAY CHAUDHURI AND J.P. VERMA, / 1990</t>
  </si>
  <si>
    <t>A Handbook of Edible Mushrooms/ s. Kannaiyan. R. Ramasamy/104 pages / 2025</t>
  </si>
  <si>
    <t>Advances in Agricultural Extension / A.S. Kandpal  / 2025</t>
  </si>
  <si>
    <t>Advancing Frontiers in Geology and Geophysics (Reprint)/A.P Subramaniam, S. Balakrishna/pages 511 / 2025</t>
  </si>
  <si>
    <t>Agricultural Sustainability: Strategies for Organic, Climate-Smart, and Resource-Conserving Farming / Shravanthi, A.R. et al.  / 2025</t>
  </si>
  <si>
    <t>Agricultural Technology for Promoting Food and Income Security in India / K. K. Jha, Amod Sharma, Y.K. Sharma and R. K. Kulshrestha  / 2024</t>
  </si>
  <si>
    <t xml:space="preserve">Citurs Processing and Postharvest Management / Dinesh Kumar et al / 2025 </t>
  </si>
  <si>
    <t>Ecological and Societal Diversity in the EPIC Padmaavat / Prashant Kaushik &amp; Purshotam Kaushik  / 2025</t>
  </si>
  <si>
    <t>Income and Food Security of Farmer's In India : Opportunities and Challenges / K. K. Jha, Amod Sharma, Y.K. Sharma and R. K. Kulshrestha  / 2024</t>
  </si>
  <si>
    <t>Insights on Current Food Science / H.S. Devi, Chongtham Rajiv and S.S. Roy  / 2024</t>
  </si>
  <si>
    <t>S.R. Rangathanathan : Some Select Indian Studies on His Life and Work / M.P. SATIJA, A.S. Chandel &amp; K.P Singh  / 2024</t>
  </si>
  <si>
    <t>Terminology in KVK/ Anupam Mishra, S.R.K. Singh, R.K Yogi/184 pages / 2025</t>
  </si>
  <si>
    <t>Traditional Textiles Embroideries, Costumers and Jewelleries of India / S. R. Sarkar   / 2025</t>
  </si>
  <si>
    <t>Under Exploited Fruit Crops (vol.1-2 set) / K. Gopal, P.P. Bhagavati, B.Srinivasulu and K. Ajay kumar/ Pages 192. / 2025</t>
  </si>
  <si>
    <t>Agricultural Technology for Promoting Food and Income Security in India / K. K. Jha, Amod Sharma, Y.K. Sharma and R. K. Kulshrestha / 2024</t>
  </si>
  <si>
    <t>Concepts of farm power and energy/ P.C Dihingia, C.B. Khobragade &amp; Prasanna Kumar G.V / 2023</t>
  </si>
  <si>
    <t>Nexus in Agriculture Engineering/ P.Rajkumar et all , 470 Pages 2025</t>
  </si>
  <si>
    <t>Thesaurus of Extension Education/P. MUTHURAMAN et al., 410 pages,  / 2016</t>
  </si>
  <si>
    <t>Advances in Agricultural Extension /A.S. Kandpal / 2025</t>
  </si>
  <si>
    <t>Agicultural Economics 2/Ed / R K. Kulshreshtha, Amod Sharma and Pallavi / 2021</t>
  </si>
  <si>
    <t>Agricultural Marketing, Trade, Price Analysis and Rural Marketing in India  / Amod Sharma, D. C. Kalita and K. K. Jha / 2021</t>
  </si>
  <si>
    <t>Development of Ovule &amp; Seed, Coat Structure in Angiosperms.F. Bouman / 1978</t>
  </si>
  <si>
    <t>Ecosystem Service Analysis in Multistorey Cropping System,Parveen Kumar, V Arunachalam, Paramesha V, &amp; Uthaapa A.R. / 2024</t>
  </si>
  <si>
    <t>Income and Food Security of Farmer's In India : Opportunities and Challenges  / K. K. Jha, Amod Sharma, Y.K. Sharma and R. K. Kulshrestha / 2024</t>
  </si>
  <si>
    <t>Nexus in Agriculture Engineering/ P.Rajkumar et all , 470 Pages / 2025</t>
  </si>
  <si>
    <t>Rs. 250.00</t>
  </si>
  <si>
    <t>Rs 1995.00</t>
  </si>
  <si>
    <t>Rs 2495.00</t>
  </si>
  <si>
    <t>Rs. 3795.00</t>
  </si>
  <si>
    <t>Rs 295.00</t>
  </si>
  <si>
    <t>Rs.5995.00</t>
  </si>
  <si>
    <t>Rs. 6295.00</t>
  </si>
  <si>
    <t>Rs. 21995.00</t>
  </si>
  <si>
    <t xml:space="preserve">Rs. 2795.00 </t>
  </si>
  <si>
    <t>Rs.3495.00</t>
  </si>
  <si>
    <t>Rs 1595.00</t>
  </si>
  <si>
    <t>Rs. 12995.00</t>
  </si>
  <si>
    <t xml:space="preserve">Rs. 1595.00 </t>
  </si>
  <si>
    <t xml:space="preserve">Rs. 3995.00 </t>
  </si>
  <si>
    <t xml:space="preserve">Rs. 4995.00 </t>
  </si>
  <si>
    <t xml:space="preserve">Rs. 5895.00  </t>
  </si>
  <si>
    <t>Rs. 3395.00</t>
  </si>
  <si>
    <t xml:space="preserve">Rs. 3995.00  </t>
  </si>
  <si>
    <t>Rs.1295.00</t>
  </si>
  <si>
    <t xml:space="preserve">Rs. 2695.00  </t>
  </si>
  <si>
    <t xml:space="preserve">Rs. 2895.00  </t>
  </si>
  <si>
    <t xml:space="preserve">Rs. 995.00  </t>
  </si>
  <si>
    <t xml:space="preserve">Rs. 1595.00  </t>
  </si>
  <si>
    <t xml:space="preserve">Rs. 4995.00  </t>
  </si>
  <si>
    <t>A Comprehensiive Textbook of Mushroom Cultivation / S K Biswas./ Page no 186 , 2026</t>
  </si>
  <si>
    <t>81-7019-535-3 / 9788170195351</t>
  </si>
  <si>
    <t>81-7019-464-4 / 9788170194644</t>
  </si>
  <si>
    <t>An Introduction to State and Political Theory / Rama Rao Bonagani  / Page no 572 /  2025</t>
  </si>
  <si>
    <t>From Thought to INK : A Collection of Lt. Gen Gurmit Singh's Writings / KP Singh / 2026</t>
  </si>
  <si>
    <t>The Leadership Funnel Lt. Gen Gurmit Singh's Journey as Governor /  KP Singh  / 2026</t>
  </si>
  <si>
    <t>817019136X</t>
  </si>
  <si>
    <t>817019170x</t>
  </si>
  <si>
    <t>817019404X</t>
  </si>
  <si>
    <t>Fishes Vol. 1-2 set (Faunal of British India) (Reprint) / Day, F. 2023 / Page no 548</t>
  </si>
  <si>
    <t>Sedimentary Geology of the Himalaya/Srivastava R.A.K. 1985</t>
  </si>
  <si>
    <t xml:space="preserve">  Per part</t>
  </si>
  <si>
    <t>Medicinal Plants: New Vistas of Research (Part 1) / J.N. Govil /1993 / page no 586</t>
  </si>
  <si>
    <t>Medicinal Plants: New Vistas of Research (Part 2) / J.N. Govil /1993 / page no 566</t>
  </si>
  <si>
    <t>The Species of Dalbergia of South- Eastern Asia  Vol.  X / G. King / Page no 211</t>
  </si>
  <si>
    <t>Reprint /2026</t>
  </si>
  <si>
    <t>SUBJECT WISE CATALOGUE: 2026-2027</t>
  </si>
  <si>
    <t>Flora Of Lakshadweep Islands , India / Arti Garg &amp; Late P.L.Narsimhan/ 2026 / Page no 664</t>
  </si>
  <si>
    <t>Indian Knowledge System: A Multidimensional Approach Towards NEP-2020 / Arun Kumar Chakraborty / Page No 256 / 2026</t>
  </si>
  <si>
    <t>Agriculture Competitions Success : Current Topics And Multiple Choice Questions / H.R. Gautam / Page No 442 / 2026</t>
  </si>
  <si>
    <t>A New Horizons in Biodiversity (RASND-3) / Kaliwal, B.B./ Page No 236 / 2017</t>
  </si>
  <si>
    <t>A Synopsis on the phytodiversity of Lakshadweep Islands / Arti Garg / Page no 230 / 2025</t>
  </si>
  <si>
    <t>Academic Libraries in Self-Reliant Learning / V. Rangasamy / Page no  316 / 2023</t>
  </si>
  <si>
    <t>Assessing Library Service Quality/Bhanu Pratap, Page no 270 / 2024</t>
  </si>
  <si>
    <t>Assessing Library Service Quality / Bhanu Pratap  / Page no 270 / 2024</t>
  </si>
  <si>
    <t>Basics of Natural Farming/A. Ghosal, S. Karak &amp; U. Thapa / Page no 176 / 2024</t>
  </si>
  <si>
    <t>Basics of Natural Farming / A. Ghosal, S. Karak &amp; U. Thapa  / Page no 176 / 2024</t>
  </si>
  <si>
    <t>Bhoomi Charan Niyantran ke liya mirda Prabandhan (Hindi)/Dharamveer Singh et all / Page no 228 / 2025</t>
  </si>
  <si>
    <t>Bhoomi Charan niyantaran ke liya Mirda Prabandhan (Hindi) / Dharamveer. Singh et al  / Page no 228 / 2025</t>
  </si>
  <si>
    <t>Biobased Products: Sustainable Application / E. Keshamma and Sharangouda J. Patil / Page no 264 / 2022</t>
  </si>
  <si>
    <t>Bees and Pollination / A.J. SOLOMON RAJU/ Page no 242 / 2015</t>
  </si>
  <si>
    <t>81-7019-512-4 / 9788170195122</t>
  </si>
  <si>
    <t>A Handbook of Field and Herbarium Method (Reprint) / S.K. JAIN AND R.R. RAO/ 2023</t>
  </si>
  <si>
    <t>2023 (Reprint)</t>
  </si>
  <si>
    <t>Agri-Business Opportunities in North East India / G. Kadirvel ,  Page no296 / 2022</t>
  </si>
  <si>
    <t>At a Glance of Agricultural Economics for Competitive Exam's / Amod Sharma / 2021</t>
  </si>
  <si>
    <t>Attributes of Plant Spatial Analysis/M. MATHUR, 330 pages, Figs and Tables 2014</t>
  </si>
  <si>
    <t>Basics of Natural Farming/A. Ghosal, S. Karak &amp; U. Thapa / 2024</t>
  </si>
  <si>
    <t>Bhoomi Charan niyantaran ke liya Mirda Prabandhan (Hindi) / Dharamveer. Singh et al   / 2025</t>
  </si>
  <si>
    <t>Bilgrami's Fungi of India List and References (1988-2020)/C, MANOHARACHARY et al.,/ 2022</t>
  </si>
  <si>
    <t xml:space="preserve">1-55528-281-4  Per Part </t>
  </si>
  <si>
    <t>Current Prespectives in Palynological Research (silver jubilee commemoration volume of the journal of palynology Vol. 26-27/Sunirmal Chanda</t>
  </si>
  <si>
    <t>Forests of Northeast India : Diversity , Distribution , &amp; Management / V.P. Sati. 2026</t>
  </si>
  <si>
    <t>Fundamentals of Pharmacognosy and Phytochemistry / A. C. Shukla, N. Agarwal, S. singh H. Lalhlenmawia / 2021</t>
  </si>
  <si>
    <t>Medicinal Plants: New Vistas of Research (Part 1) / J.N. Govil /1993/ 586</t>
  </si>
  <si>
    <t>Rs. 3995</t>
  </si>
  <si>
    <t>Progress in Plant Research Vol. 1 : Plant Improve &amp; Horticulture/T.N. Khoshoo</t>
  </si>
  <si>
    <t>Progress in Plant Research Vol. 2 : Plant Improve &amp; Horticulture/T.N. Khoshoo</t>
  </si>
  <si>
    <t>Progress in Plant Research Vol. 3 Part 1-2 set/T.N. Khoshoo</t>
  </si>
  <si>
    <t>Vistas of Palynological Science Dr. M.S. Swaminathan Festschrift Volume/DR. P. K. K. NAIR, 402 pages 2010</t>
  </si>
  <si>
    <t>Bio-intensive approaches: Application and effectiveness in plant diseases management / Mujeebur R. Khan, A.N. Mukhopadhyay, R.N. Pandey, M.P.Thakur, Dinesh Singh, M.A. Siddiqui, Mohd. Akram and Ziaul Haque/ Page no 630 / 2019</t>
  </si>
  <si>
    <t>Bio-intensive approaches: Application and effectiveness in plant diseases management / Mujeebur R. Khan, A.N. Mukhopadhyay, R.N. Pandey, M.P.Thakur, Dinesh Singh,
M.A. Siddiqui, Mohd. Akram and Ziaul Haque/ Page no 630 / 2019</t>
  </si>
  <si>
    <t>Bio-intensive Approaches: Application and effectiveness in the management of plant nematodes, insects and weeds / Mujeebur R. Khan, A.N. Mukhopadhyay, R.N. Pandey, M.P. Thakur, Dinesh Singh, M.A. Siddiqui, Mohd. Akram,Fayaz A. Mohiddin and Ziaul Haque/ Page no 698 / 2019</t>
  </si>
  <si>
    <t>Biological Control of Crop Diseases Recent Advances and Perspectives Vol 1 : Horticultural Crops, Vol 2 : Cereals, Pulses, Oilseeds and Other Crops Vol. 1-2 set  / Dinesh Singhand et all/ Page no 792 / 2018</t>
  </si>
  <si>
    <t>Biomolecule: The Current Status and Future Perspectives/Sadashiv, S.O., S. J. Patil and Nandeshwarappa, B.P./ Page no 188 / 2021</t>
  </si>
  <si>
    <t>Bioresource Processing : Technologies &amp; Application / T.C Venkateswarulu / Page no 306 /  2025</t>
  </si>
  <si>
    <t>Bioresource Processing : Technologies &amp; Application / T.C Venkateswarulu / Page no 306 / 2025</t>
  </si>
  <si>
    <t>Bioresource Processing : Technologies and Applications / T.C. Venkateswarulu et Al  / Page no 306 / 2025</t>
  </si>
  <si>
    <t>Breeding of Horticultural Crops Vol. 2 Tropical Fruits  / Parthasarathy V. A./ Page no 526 / 2019</t>
  </si>
  <si>
    <t>Butterflies of the Indian Region  / Wynter Blyth, M.A/ Page no 530 / 2009</t>
  </si>
  <si>
    <t>Climate Smart and Nutridense Underutilized Fruit Crops / A.K Pandey &amp; Yamuna Pandey  / Page no 516 / 2023</t>
  </si>
  <si>
    <t>Common Zoosporic and Water Borne Conidial Fungi / C. Manoharachary/ Page no 104 / 2018</t>
  </si>
  <si>
    <t>Community Development: Evidence Based Indian Approaches / Mohan A.K. and Laxmi / Page no 430 / 2023</t>
  </si>
  <si>
    <t>Community Empowerment Through Media, Arpita Sharma Kandpal, Naresh Kumar Kandpal / Page no 158 / 2024</t>
  </si>
  <si>
    <t>Compendium of Statistics of Pulses/Shanker Lal, Renu and Arun Kumar, / Page no 326 / 2017</t>
  </si>
  <si>
    <t>Compendium of Technologies for Processing Preservation and Value Addition of Horticultural / Srivastava, P.K.  / Page no 204 / 2017</t>
  </si>
  <si>
    <t>Compendium on Abbreviations in Agricultural Sciences  / Shankar Lal/ Page no 92 / 2018</t>
  </si>
  <si>
    <t>Contempory Trends in Fisheries and Aquaculture  / Rao, P. N. / Page no 266 / 2018</t>
  </si>
  <si>
    <t>Creative Librarianship: Restructuring User Experince/ S. Dhanavandan / Page no 328 / 2023</t>
  </si>
  <si>
    <t>Cultural Geography of Uttarakhand Himalaya / Sati, V.P. Page no 206 / 2017</t>
  </si>
  <si>
    <t>Current Agriculture -2024 with Multiple Choice Questions /H.R. Gautam / Page no 386 / 2024</t>
  </si>
  <si>
    <t>Current Agriculture -2024 with Multiple Choice Questions / H.R. Gautam  / Page no 386 / 2024</t>
  </si>
  <si>
    <t>Current status of Researches in Biosciences  / P.C. Joshi et al/ Page no 526 / 2020</t>
  </si>
  <si>
    <t>Current Status of Researches in Fish and Fisheries  / P.C. Joshi et al/ Page no 308 / 2020</t>
  </si>
  <si>
    <t>Decision Making Models for Aquaculture Farming Development/P. MAHALAKSHMI &amp; K. GANESAN, 257 pages, Figs. and Tables 2012</t>
  </si>
  <si>
    <t>Dewey Decimal Classification 23: A Practical Approach / Dr Ajay Pratap Singh Et al, / Page no 422 / 2014</t>
  </si>
  <si>
    <t>Dictionary  of Agricultural Terminology  / SHANKAR LAL/ Page no 404 / 2021</t>
  </si>
  <si>
    <t>Diseases of Medicinal and Aromatic Plants and their Management  / R. Pandey et al/ Page no 366 / 2019</t>
  </si>
  <si>
    <t>Diseases of Nationally Important Field Crops Vol. 1-2 set/ M. R. Khan / Page no 735 / 2022</t>
  </si>
  <si>
    <t>Diseases of Ornamental Crops  / Devappa, V et all/ Page no 334 / 2018</t>
  </si>
  <si>
    <t xml:space="preserve">Distance Learning Library Services/V. GOPAKUMAR / 265 pages, 2014 </t>
  </si>
  <si>
    <t>Dynamics Of Crop Disease and Their Management / Dinesh Singhand et al  / Page no 660 / 2025</t>
  </si>
  <si>
    <t>Dynamics of Migration in the labour market of Kerala/Shamna T C , Baiju K C / Page no 394 / 2021</t>
  </si>
  <si>
    <t>Ecological and Societal Diversity in the EPIC Padmaavat/Prashant Kaushik &amp; Purshotam Kaushik / Page no 366 / 2025</t>
  </si>
  <si>
    <t>Ecology and Biodiversity  / P.C. Joshi et al/ Page no 380 / 2020</t>
  </si>
  <si>
    <t>Ecology of Pollen and Fungal Spore  / A. J. S. RAJU./ Page no 210 / 2009</t>
  </si>
  <si>
    <t>Ecosystem Service Analysis in Multistorey Cropping System / Parveen Kumar, V Arunachalam, Paramesha V, &amp; Uthaapa A.R.  / Page no 124 / 2024</t>
  </si>
  <si>
    <t>Emerging Horizon for Sustainable Agri-business Management / Amod Sharma, Sanjoy Das, G.V. Rohith &amp; S.G. Singh  / Page no 304 / 2024</t>
  </si>
  <si>
    <t>Emerging Horizon for Sustainable Agri-business Management/Amod Sharma, Sanjoy Das, G.V. Rohith &amp; S.G. Singh / Page no 304 / 2024</t>
  </si>
  <si>
    <t>Emerging Trends in Bibliometrics, Scientometrics and Altmetrics  / P. Senthilkumaran/ Page no 250 / 2020</t>
  </si>
  <si>
    <t>Empirical Study of the Behaviour of Indian Stock Market / Abhijit Dutta / Page no 164 / 2021</t>
  </si>
  <si>
    <t>Entrepreneurship Management …SSI Perspective… / Patnaik, R/ Page no 104 / 2018</t>
  </si>
  <si>
    <t>Essentials of Farm Financial Management / S.S. Johl. / Page no 164 / 2012</t>
  </si>
  <si>
    <t>Fasal Rog Praband (Hindi) / M.P.Thakur, R.N. Pandey and Dinesh Singh/ Page no 410 / 2019</t>
  </si>
  <si>
    <t>Fasalo Mein kit vyadhi Avim Kitnashi Prabhandan ( Hindi) / A K. Tripathi / Page no 153 / 2022</t>
  </si>
  <si>
    <t>Fight for Shelf Space: Manufacture's Brands Vs Privte Labels /DEEPTI GUPTA / Page no 252 / 2022</t>
  </si>
  <si>
    <t>Fish Mycopathology/R.C.SRIVASTVA, 125 pages Illustrated 8 halftone Photographs, Reprint 2009</t>
  </si>
  <si>
    <t>Fisheries and Aquaculture Management  / Pramod Kumar Pandey, A. D. Upadhyay and T.G. Choudhury/ Page no 486 / 2021</t>
  </si>
  <si>
    <t>Fisheries of North East India  / K. V adhakrishnan and Pramod Kr. Pandey / Page no 350 / 2021</t>
  </si>
  <si>
    <t>Floristic Diversity of Mathern (Maharashtra) / S. K. Das Das/ Page no 646 / 2019</t>
  </si>
  <si>
    <t>Floristic Diversity of Valmiki Tiger Reserve, West Chamaran District Bihar  / R. K. Singh and A. Garg/ Page no 822 / 2020</t>
  </si>
  <si>
    <t>Folk-Tempo: Selected Lore of the Indian People / Rabindranath Sarma  / Page no 182 / 2025</t>
  </si>
  <si>
    <t>Folk-Tempo: Selected Lore of the Indian People /Rabindranath Sarma / Page no 182 / 2025</t>
  </si>
  <si>
    <t xml:space="preserve">Food, Feeding Habits, Alimentary Canal and Digestion in Fishes: A Bibliography / SURENDRA NATH, 213 pages, 2012 </t>
  </si>
  <si>
    <t>Foodgrains Production Scenario Across the North Eastern States of Indian / N. Uttam Sing et al. / Page no 156 / 2023</t>
  </si>
  <si>
    <t>Forest Protection / RK Sharma  / Page no 338 /2025</t>
  </si>
  <si>
    <t>Fundamental Principles of Soil Science : Soil Physics, Soil Chemistry and Pedology  / DIPAK SARKAR &amp; ABHIJIT HALDAR/ Page no 338 / 2014</t>
  </si>
  <si>
    <t>Fundamentals of Pharmacognosy and Phytochemistry / A. C. Shukla, N. Agarwal, S. singh H. Lalhlenmawia  / Page no 450 / 2021</t>
  </si>
  <si>
    <t>Fundamentals of Web Designing: Developments and Applictions/ D. Sindhu and S. Sindhu / Page no 208 / 2022</t>
  </si>
  <si>
    <t>Genetic Evaluation of Sahiwal Cattle  / Gandhi,R.S. and T.V. Raja/ Page no 422 / 2018</t>
  </si>
  <si>
    <t>Geo-Spatial Technologies in Rural Development / A Simhachalam / Page no 342 / 2022</t>
  </si>
  <si>
    <t>Guide Book of Fruit Diseases / A.K Misra / Page no 504 / 2023</t>
  </si>
  <si>
    <t>Guide Book of Fruit Diseases / A.K Misra / Page no 504 /  2023</t>
  </si>
  <si>
    <t>Hand book of Aonla / A.K Misra et all.  / Page no 284 / 2025</t>
  </si>
  <si>
    <t>Hand book of Bael / A.K Misra et all.  / Page no 270 / 2025</t>
  </si>
  <si>
    <t>Hand Book of Guava, A.K. Misra/ Page no 362 / 2024</t>
  </si>
  <si>
    <t>Hand Book of Guava/A.K. Misra / Page no 362 / 2024</t>
  </si>
  <si>
    <t>Hand Book of Guava / A.K Misra et all.  / Page no 362 / 2024</t>
  </si>
  <si>
    <t>Handbook of Mango / A.K. Misra / Page no 340 / 2024</t>
  </si>
  <si>
    <t>Handbook of Mango / A.K Misra et all.  / Page no 340 / 2024</t>
  </si>
  <si>
    <t>Handbook of Mango, A.K. Misra/  Page no 340 / 2024</t>
  </si>
  <si>
    <t>Health Science: Basic Research Approaches  / Rao, P. N. / Page no 252 / 2018</t>
  </si>
  <si>
    <t>Hindi me Vigyan Sanchar / Dr. Vedprakash Borkar / Page no 488 / 2025</t>
  </si>
  <si>
    <t>Host-Pathogen Interaction: A Molecular Approach /S. Sahni and B. D. Prasad/  Page npo 234 / 2020</t>
  </si>
  <si>
    <t>Host-Pathogen Interaction: A Molecular Approach /S. Sahni and B. D. Prasad/  Page no 234 / 2020</t>
  </si>
  <si>
    <t>ICT and Social Media for Skill Development in Agriculture / Om Prakash, Anirban Mukherjee and Pratibha Joshi/ Page no 204 / 2019</t>
  </si>
  <si>
    <t>Fundamentals of Web Designing: Developments and Applictions / D. Sindhu and S. Sindhu / Page no 208 / 2022</t>
  </si>
  <si>
    <t>Data Mining &amp; Predictive Analytics  / V. Kumar, R. Rajesh, T. M. Thasleema and S.M. Naik / Page no 182 / 2021</t>
  </si>
  <si>
    <t>Illustrative Morphology of Agriculturally Important Fungi/ Devi, T.P. and Deeba Kamili / Page no 272 / 2023</t>
  </si>
  <si>
    <t>Indian Partition Fiction in English and in English Translation: A Text on Hindu Muslim Relationship / Chakraborti B./ Page no 176 / Reprint 2021</t>
  </si>
  <si>
    <t xml:space="preserve">Indian Plant Reproductive Ecology and Biodiversity  / A.J.S. RAJU,  400 Pages with 45 color plates illustrated 2007. </t>
  </si>
  <si>
    <t>Ingenious Librarianship : Enriching Self-Reliance / S. Dhanavandan / Page no 408 / 2023</t>
  </si>
  <si>
    <t>Innovative Librarianship Accelerating Open Access / Dhanavandan, S / Page no 582 / 2022</t>
  </si>
  <si>
    <t>Innovative Librarianship Impetus of Digital Convergence/ Dhanavandan, S / Page no 522 / 2022</t>
  </si>
  <si>
    <t>Insect Pathology: Current Principles and Methods Vol. 1 Bacteria and Virus / K.L. Srivastava &amp; Rangeshwaran  / Page no 580 / 2025</t>
  </si>
  <si>
    <t>Insect Pathology: Current Principles and Methods Vol. 1 Bacteria and Virus/K.L. Srivastava &amp; Rangeshwaran / Page no 580 / 2025</t>
  </si>
  <si>
    <t>Insect Pathology: Current Principles and Methods Vol. 1 Bacteria and Virus/K.L. Srivastava &amp; Rangeshwaran Page no 580 / 2025</t>
  </si>
  <si>
    <t>Insect Pathology: Current Principles and Methods Vol. 1-4 set / K.L. Srivastava &amp; Rangeshwaran  / Page no 2300 / 2025</t>
  </si>
  <si>
    <t>Insect Pathology: Current Principles and Methods Vol. 1-4 set/K.L. Srivastava &amp; Rangeshwaran / Page no 2300 / 2025</t>
  </si>
  <si>
    <t xml:space="preserve">Insect Pathology: Current Principles and Methods Vol. 2: Fungi Protozoa and Nematode / K.L. Srivastava &amp; Rangeshwaran / Page no 488 / 2025  </t>
  </si>
  <si>
    <t>Insect Pathology: Current Principles and Methods Vol. 2: Fungi Protozoa and Nematode/K.L. Srivastava &amp; Rangeshwaran / Page no 488 / 2025</t>
  </si>
  <si>
    <t xml:space="preserve">Insect Pathology: Current Principles and Methods Vol. 3: Biotechnology, Transgenics, Formulation, Immune system and Statistical Analysis Tools / K.L. Srivastava &amp; Rangeshwaran  / Page no 676 / 2025 </t>
  </si>
  <si>
    <t>Insect Pathology: Current Principles and Methods Vol. 3: Biotechnology, Transgenics, Formulation, Immune system and Statistical Analysis Tools/K.L. Srivastava &amp; Rangeshwaran / Page no 676 / 2025</t>
  </si>
  <si>
    <t>Insect Pathology: Current Principles and Methods Vol. 4: Paten, Pest Control Technology, Techniques, Practicals, Laboratory and Insect Pathologist in India and Glossary / K.L. Srivastava &amp; Rangeshwaran / Page no 636 / 2025</t>
  </si>
  <si>
    <t>Insect Pathology: Current Principles and Methods Vol. 4: Paten, Pest Control Technology, Techniques, Practicals, Laboratory and Insect Pathologist in India and Glossary/K.L. Srivastava &amp; Rangeshwaran / Page no 636 / 2025</t>
  </si>
  <si>
    <t>Insects and Pollination / A.J. SOLOMON RAJU/ Page no 200 / 2016</t>
  </si>
  <si>
    <t>Integrated Agricultural Strategies to Mitigate Climate Change/S. R. Mohanty, A. K. Patra and Bharati Kollah/  Page no 158 / 2021</t>
  </si>
  <si>
    <t>Integrated Agricultural Strategies to Mitigate Climate Change/S. R. Mohanty, A. K. Patra and Bharati Kollah /  Page no 158 / 2021</t>
  </si>
  <si>
    <t>Integrated Agricultural Strategies to Mitigate Climate Change/S. R. Mohanty, A. K. Patra and Bharati Kollah / Page no 158 / 2021</t>
  </si>
  <si>
    <t>Integrated Management of Crop Diseases  / Chourasia, H. K and S.K Choudhary / Page no 564 / 2018</t>
  </si>
  <si>
    <t>Internet Sansadhan evam pustakaley (Hindi) / Singh, R/ Page no 170 / 2017</t>
  </si>
  <si>
    <t>ITK Database on Medicinal Plant / Mandal, S.S. / Page no 379 / 2023</t>
  </si>
  <si>
    <t>Journal of Palynology Vol. 53 / A.J. Solomon Raju./ Page no 186 /  2019</t>
  </si>
  <si>
    <t>Krishi Manjusha (Hindi) / A.K. Singh / Page no 676 / 2023</t>
  </si>
  <si>
    <t>Land Use and Bioresource management for sustainable livelihood/ OP Tripathi, , S.T.Lalzarzovi etal.  / Page no 240 / 2023</t>
  </si>
  <si>
    <t>List of the Ferns of Simla &amp; North Western Himalayas / H.F. BLANDFORD, 22 pages, 1885 Reprint 1978</t>
  </si>
  <si>
    <t>Librarianship in New Millennium /VINOD KUMAR SINGH / 164 PAGE 2017</t>
  </si>
  <si>
    <t xml:space="preserve">Libraries and Librarianship in Digital Environment / R.K. Ngurtinkhuma et al.  / Page no 260 / 2024 </t>
  </si>
  <si>
    <t>Libraries and Librarianship in Digital Environment/ R.K. Ngurtinkhuma et al., / Page no 260 / 2024</t>
  </si>
  <si>
    <t>Library Management / T D Goswami. / Page no 308 / 2026</t>
  </si>
  <si>
    <t>LIS Education Pragmatic Paradigm Shift/K.P.SINGH / Page no 356 / 2022</t>
  </si>
  <si>
    <r>
      <t>ekal mRiknu ,oa iSdsftx rduhd</t>
    </r>
    <r>
      <rPr>
        <sz val="11"/>
        <color theme="1"/>
        <rFont val="Arial"/>
        <family val="2"/>
      </rPr>
      <t xml:space="preserve"> / Thomas R./ Page no 134 / 2020</t>
    </r>
  </si>
  <si>
    <t>Management of Postharvest Disease and Value Addition of Horticultural Crops / Singh, D. Devappa, V., Jahagirdar, S. et al., Page no 368 / 2022</t>
  </si>
  <si>
    <t>Meat Processing and Value Addition: Viable Business Venture in North East India / G. Kadirvel, M Muthukumar, R Thomas &amp; Thameridus B Marak  / Page no 140 / 2024</t>
  </si>
  <si>
    <t>Meat Processing and Value Addition: Viable Business Venture in North East India/G. Kadirvel, M Muthukumar, R Thomas &amp; Thameridus B Marak / Page no 140 / 2024</t>
  </si>
  <si>
    <t>Medicial Plants of India : Conservation and Sustainable Use  / S. K. Tripathi/ Page no 514 / 2019</t>
  </si>
  <si>
    <t>Methods in Crop Physiology / KAVITA / 150 pages  / 2022</t>
  </si>
  <si>
    <t>Microbial Antagonists: Their Role in Biological Control of Plant Diseases, 2 Vol Set Part - I: Fungal Antagonists ; Part- 2: Bacterial Antagonists and Bacteriophages / R.N. Pandey B.N. Chakraborty Dinesh Singh Pratibha Sharma/ Page no 882 / 2019</t>
  </si>
  <si>
    <t>Microbiology and Nurition of Ethnic Fermented and Preserved Fish Products of the Eastern Himalayas / NAMRATA THAPA TAMANG/ Page no 106 / 2016</t>
  </si>
  <si>
    <t>Mizoram Land and People / Sati, V.P. / Page no 166 / 2022</t>
  </si>
  <si>
    <t>Mizoram: Environmenta, Development, and Climate Change / Sati, V.P. / Page no 204 /  2021</t>
  </si>
  <si>
    <t>Molecular Biology, Toxicology and Human Health  / Sharma, K.K. and Saxena , V.L/ Page no 242 / 2019</t>
  </si>
  <si>
    <t>Monograph on Grain Legumes /Shanker Lal and Arun Kumar, Page no 370 / 2017</t>
  </si>
  <si>
    <t>Moths of Tamil Nadu: Noctuoidea  / K. Sivasankaran and S. Ignacimuthu, S. J. / Page no 168 / 2021</t>
  </si>
  <si>
    <t>Mrda savaasthy evan paadap poshan (Hindi)/Anil kumar Singh, P.Tripathi, B.S Divedi &amp; N.T. Singhai / Page no 274 / 2023</t>
  </si>
  <si>
    <t>Mrda Swasth praband avum Tikau Kheti/A. K. Singh et al., / Page no 252 / 2022</t>
  </si>
  <si>
    <t>Multivariate Analysis: Applications in Social Science Research / R.B. Gupta/ Page no 112 / 2020</t>
  </si>
  <si>
    <t>Nagaland State Rural Livelihood Mission: Empowering Women, Transforming Lives  / Mary N. Odyuo / Page no 124 / 2020</t>
  </si>
  <si>
    <t>Nanotechnology in Aquaculture (RASND-1) / B.B. KALIWAL, 236 pages, 2017</t>
  </si>
  <si>
    <t>National Education Policy 2020: A Forward-Looking Vision for LIS Education and Services/ Pravakar Rath, Amit Kumar&amp; Manendra K. Singh / Page no 282 / 2023</t>
  </si>
  <si>
    <t>Natural Resource management for Growth, Development and Sustainability / S P Vasudeva / Page no 336 / 2023</t>
  </si>
  <si>
    <t>Natural Resource Management for Sustainable Develoment  / P. Rinawma / Page no 640 / 2019</t>
  </si>
  <si>
    <t>Natural Resource Management in Horticultural Crops/S. S. Roy, P. Kashyap and T. Adak / Page no 326 / 2022</t>
  </si>
  <si>
    <t>New Dimension Approaches for Agri-Business Mangement / Amod Sharma  / Page no 230 / 2025</t>
  </si>
  <si>
    <t>New Dimension Approaches for Agri-Business Mangement  / Amod Sharma / Page no 230 / 2025</t>
  </si>
  <si>
    <t>New Education Policy : Change is the End Result of All True Learning / Monika Singh and Brajraj Singh  / Page no 150 / 2024</t>
  </si>
  <si>
    <t>New Education Policy : Change is the End Result of All True Learning/Monika Singh and Brajraj Singh, / Page no 150 / 2024</t>
  </si>
  <si>
    <t>New Horizons of Librarianship in Knowledge Society/AMIT KUMAR / 236 PAGES 2017</t>
  </si>
  <si>
    <t>Nexus in Agriculture Engineering / P.Rajkumar, et all / Page no 470 / 2025</t>
  </si>
  <si>
    <t>Nutrient Deficiency and Physiological Disorders in Crop Plants: Diagnosis and Management/ Kavita, Sangeeta Kumari and Vinod Kumar / Page no 118 / 2023</t>
  </si>
  <si>
    <t>Open Access: Librarian's Perspectives  / S. Dhanavandan / Page no 266 / 2019</t>
  </si>
  <si>
    <t>Organic Seed Production /Chandan Kapoor, R. Avasthe, R. Singh nad Subhash Babu / Page no 391 / 2021</t>
  </si>
  <si>
    <t>Organic Spices in North East India  / Avasthe, R. et al.,/ Page no 328 / 2021</t>
  </si>
  <si>
    <t>Ornamental Horticultural in India (Reprint) / G.S. Randhawa. Page no 170 / 2023</t>
  </si>
  <si>
    <t>Padap Rogo Ki Chunatiyan avum Samadhan / A.K. Misra , Dinesh Singh, Pratibha Sharma/ Page no 292 / 2016 (Hindi)</t>
  </si>
  <si>
    <t>Parasite Fauna in the Wetland Fishes of India / RATNABIR SINGHA et al./ Page no 216 / 2014</t>
  </si>
  <si>
    <t>Parasitic Zoonoses in the New Millennium / M.B. CHHABRA, K.M.L. PATHAK / Page no 274 / 2016</t>
  </si>
  <si>
    <t>Peetal ki Mori Gagri / Dr. Meena Kumari / Page no 113 / 2025</t>
  </si>
  <si>
    <t>Peste Des Petits Ruminants Sheep and Goat Plague / Tripathi , B.N. et all/ Page no 186 / 2018</t>
  </si>
  <si>
    <t>Physiological Approaches for Improving Drought Tolerance in Crop Plans / M.P. Singh, et al.,/ Page no 190 / 2024</t>
  </si>
  <si>
    <t>Physiological Approaches for Improving Drought Tolerance in Crop Plans / M.P. Singh, et al.  / Page no 190 / 2024</t>
  </si>
  <si>
    <t>Pig Diseases and Management  / S.S. Patil, K.P. Suresh and P. Roy/ Page no 350 / 2021</t>
  </si>
  <si>
    <t>Plant Parasitic Nematodes its Importance ad Management  / Archana U. Singh and S. P. Tiwari / Page no 212 / 2021</t>
  </si>
  <si>
    <t>Plant Physiology: Terminological Desciription  / F.A. Khan / Page no 524 / 2020</t>
  </si>
  <si>
    <t>Plant Protection: Present Developments and Future Strategies  / Page no 351 / 2022</t>
  </si>
  <si>
    <t>Plant Sexual Reproduction and Pathogenic Bacteria  / A.J. SOLOMON RAJU / Page no 273 / 2021</t>
  </si>
  <si>
    <t>Plant Sexual Reproduction Ecology / A.J. SOLOMON RAJU / Page no 209 / 2023</t>
  </si>
  <si>
    <t>Plant Systematics and Biotechnology: Challenges and Opportunities  / Chourasia, H. K / Page no 618 / 2018</t>
  </si>
  <si>
    <t xml:space="preserve">Human Body Design Function and Development / JETHALALS ZAVERI. XI, 296 pages, Illustrated </t>
  </si>
  <si>
    <t>Biomembranes: Structure Biogensis and Transport Proceedings of Biomembrane Symposium / Eds. RAJAMANICKAM &amp; LESTER PACKER 385 pages, with charts and figures, 2 figures in multicolour, Fully Illustrated,1987</t>
  </si>
  <si>
    <t>Pollination and Reproductive Ecology / Raju, A. J.S. / Pageno 228 / 2022</t>
  </si>
  <si>
    <t>Pollination Biology / Raju, A. J.S./ Page no 232 / 2019</t>
  </si>
  <si>
    <t>Polymerase Chain Reaction (PCR): Principle to Practices  / G. SENGAR, R. DEB AND UMESH SINGH/ Page no 216 / 2016</t>
  </si>
  <si>
    <t>Practical Zoology-Revised Edition / Yasmin, S.  / Page no 200 / 2022</t>
  </si>
  <si>
    <t>Precision Agriculture and Sustainable Crop Production  / H.K. CHOURASIA et al.,/ Page no 652 / 2020</t>
  </si>
  <si>
    <t>Precision Farming and Protected Cultivation / U.Thapa, N.N. Hansda, S. Karak, P.Tripathy and S. Nandi  / Page no 352 / 2024</t>
  </si>
  <si>
    <t>Precision Farming and Protected Cultivation/U.Thapa, N.N. Hansda, S. Karak, P.Tripathy and S. Nandi / Page no 352 / 2024</t>
  </si>
  <si>
    <t>Principles and Practices of Seed Production of Vegetable Crops / Shankar Lal et all / Page no 368 / 2018</t>
  </si>
  <si>
    <t>Principles of Seed Production (Field Crops)/Rajesh Kanwar et al.,/ Page no 190 / 2024</t>
  </si>
  <si>
    <t>Principles of Seed Production (Field Crops) / Rajesh Kanwar et al., / Page no 190 / 2024</t>
  </si>
  <si>
    <t>Principles of Seed Production (Field Crops) / Rajesh Kanwar et al.  / Page no 190 / 2024</t>
  </si>
  <si>
    <t>Product Diversification in Plantation Crops / Manikantan, R.M. et all / Page no 310 / 2018</t>
  </si>
  <si>
    <t>Production Technology of Potato &amp; Tuber Crops  / U. Thapa, R. Mondal and P. Tripathy/ Page no 456 / 2019</t>
  </si>
  <si>
    <t>Production Technology of Underexploited Vegetable  / U. Thapa, P. Tripath A. Upadhyay/ Page no 384 / 2021</t>
  </si>
  <si>
    <t>Recent Advances in Superconductivity / S.L. Kakani / 1990</t>
  </si>
  <si>
    <t>Pushp Utpadan Ki Taknik  / SINGH, M. / Page no 175 / 2012</t>
  </si>
  <si>
    <t>Qualitative and Quantitative Attributes of Environmental Impact Assessments / MANISH MATHUR / 507 pages / 2016</t>
  </si>
  <si>
    <t>Phytophthora : An Indian Perspective/P. CHOWDAPPA, 294 pages, 2016</t>
  </si>
  <si>
    <t>Rai-Sarson me Aadhunikh Prabandhan avum Prashansanskaran / Kumar, P.R. , Kumar, A., Yadav, D K, Meena, P D./ Page no 242 / 2021</t>
  </si>
  <si>
    <t>RAMIE: the Stongest Veetable Fiber / Talukdar P, and Roy A. / Page no 136 / 2021</t>
  </si>
  <si>
    <t>RAY AND SEN: Masters of Indian Cinema, Dr. Manash Pratim Goswami / Page no 178 / 2024</t>
  </si>
  <si>
    <t>RAY AND SEN: Masters of Indian Cinema / Dr. Manash Pratim Goswami  / Page no 178 / 2024</t>
  </si>
  <si>
    <t>Reaching the Unreached: Newer Approaches in Animal Sciences for Socio-Economic Upliftment  / Rao, P. N. / Page no 200 / 2018</t>
  </si>
  <si>
    <t>Recent Advances in Earth &amp; Environmental Sciences/ B.P Mishra , O.P Mishra, Naba Tripathi, Santanu Ghosh / Page no 244 / 2025</t>
  </si>
  <si>
    <t>Recent Advances in Medicinal, Aromatic and Spcies Crops Vol. 1 / S. P. Raychaudhuri  / Page no 272 / Reprint 2019</t>
  </si>
  <si>
    <t>Recent Advances in Medicinal, Aromatic and Spcies Crops Vol. 2 / S. P. Raychaudhuri / Page no 567 / Reprint 2020</t>
  </si>
  <si>
    <t>Recent Approaches for Management of Plant Diseases  / Das, S , et all / Page no 512 / 2018</t>
  </si>
  <si>
    <t>Recent Developments in Veterinary and Zoological Science / Sharma, K.K. and Saxena , V.L  / Page no 338 / 2019</t>
  </si>
  <si>
    <t>Recent Technologies in Dairy Science  / Rekha Rani Et al.,/ Page no 662 / 2019</t>
  </si>
  <si>
    <t>Recent Trends in Animal Sciences (RASND-Vol 5)  /  Kaliwal, B.B. / Page no 230 / 2017</t>
  </si>
  <si>
    <t>Recent Trends in Aquatic Biology / Sharma, K. K. et al / Page no 254 / 2019</t>
  </si>
  <si>
    <t>Recent Trends in Fish Molecular Biology and Stress Physiology / Sharma, K. K. et al/ Page no 304 / 2019</t>
  </si>
  <si>
    <t>Recent Trends in Indian Limnology and Fishery Science  / Singh, N. et al., / Page no 198 / 2021</t>
  </si>
  <si>
    <t>Recent Trends in Plant Diseases Management  / Sheela / Page no 560 / 2019</t>
  </si>
  <si>
    <t>Recent Trends in Vegetable Production / S.P. Kanaujia et al / page no 216 / 2024</t>
  </si>
  <si>
    <t>Recent Trends in Vegetable Production / S.P. Kanaujia et al / Page no 216 / 2024</t>
  </si>
  <si>
    <t>Recent Trends in Vegetable Production / S.P. Kanaujia et al  / Page no 216 / 2024</t>
  </si>
  <si>
    <t>Reproductive Biology / A.J.SOLOMON RAJU/ Page no 274 / 2020</t>
  </si>
  <si>
    <t>Reproductive Biology / A.J.SOLOMON RAJU / page no 274 / 2020</t>
  </si>
  <si>
    <t>Reproductive Biology/ A.J.SOLOMON RAJU/ Page no 238 / 2024</t>
  </si>
  <si>
    <t>Reproductive Biology / A.J.SOLOMON RAJU / Page no 238 / 2024</t>
  </si>
  <si>
    <t>Reproductive Biology / Prof. A. J. Solomon Raju / Page no 238 / 2024</t>
  </si>
  <si>
    <t>Reproductive Biology / Prof. A. J. Solomon Raju  / Page no 238/ 2024</t>
  </si>
  <si>
    <t>Researches in Toxicology and Pollution  / P.C. Joshi et al / page no 266 / 2020</t>
  </si>
  <si>
    <t>S.R. Rangathanathan : Some Select Indian Studies on His Life and Work / M.P. Satija, A.S. Chandel &amp; K.P Singh / Page no 354 / 2024</t>
  </si>
  <si>
    <t>Sabjee Utpadhand takniki (Hindi) / Naryana, R / Page no 272 / 2018</t>
  </si>
  <si>
    <t>Saur Urja Dwara Phasalon se Aay Vridhi (Hindi) / Agarwal, R.K. / Page no 90 / 2014</t>
  </si>
  <si>
    <t>Seeding Change : Next-Generation Trends in Agriculture Extension / Bineeta Satpathy, Kabita Mondal, Bikram Barman &amp; Sayak Saha  / Page no 302 / 2024</t>
  </si>
  <si>
    <t>Seeding Change : Next-Generation Trends in Agriculture Extension/Bineeta Satpathy, Kabita Mondal, Bikram Barman &amp; Sayak Saha/ Page no 302 /  2024</t>
  </si>
  <si>
    <t>Seeding Change : Next-Generation Trends in Agriculture Extension/Bineeta Satpathy, Kavita Mondal, Bikram Barman &amp; Sayak Saha / Page no 302 /  2024</t>
  </si>
  <si>
    <t>Selected Concepts in Chemistry / Nandeshwarappa / Page no 328 / 2018</t>
  </si>
  <si>
    <t>Semen Cryopreservation and Artificial Insemination in Mithun / M.H. Khan, Vikram, R. Perumal P., Abhijit Mitra  / Page no 136 / 2021</t>
  </si>
  <si>
    <t>Social Casework: The Indian Paradigm and Practice / R. Sehgal  / Page no 292 / 2025</t>
  </si>
  <si>
    <t>Social Media and Librarianship Connecting the Communities / P. Rath &amp; A. Kumar/ Page no 369 / 2020</t>
  </si>
  <si>
    <t>Social Science Research Methodology Concepts and Processes  / R. B. Gupta / Page no 164 / 2019</t>
  </si>
  <si>
    <t>Soil Resources of North Eastern States of India / U. BARUAH, A. K. SAHOO &amp; D.SARKAR / Page no 212 / 2014</t>
  </si>
  <si>
    <t>Some Problems of Translation: A study of Tagore's Red Oleanders /Basudeb Chakraborti / Page no 188 / 2021</t>
  </si>
  <si>
    <t xml:space="preserve">Spice Crops Vol. 1 : Major Spices, 2 : Tree Spices  / V.A. PARTH-ASARATHY, UTPALA PARTHASARATHY &amp; A. KUMAR, 780 pages, Illustrated with Color Plates 2008 Vol. 1-2 set </t>
  </si>
  <si>
    <t>Spice Drugs: Antibacterial Potential  / PURSHOTAM KAUSHIK/ Page no 230 / 2018</t>
  </si>
  <si>
    <t>Spice Production ( A Textbook) / S. P. Kanaujia et al / Page no 250 / 2023</t>
  </si>
  <si>
    <t>Spices / VIJAI BAHADUR SINGH AND KIRTI SINGH, 424 pages, 2015</t>
  </si>
  <si>
    <t xml:space="preserve">Vol. 10 Gommatsara Karma Kanda Part-2 by JAINA DHARMA BHUSHANA BRAHMCHARI SITAL PRASADA JI. Edited by Pandit Ajit Prasada. 1937, Lucknow, Reprint 1990 </t>
  </si>
  <si>
    <t>Vol. 5 Gommatsara Jiva Kanda(The Soul) by Shri NEMICHANDRA SIDDHANTA CHAKARAVATI Ed. with Introduction, Translation and Commentry by Rai Bahadur J.L. Jaini Originally 1927, Lucknow, Reprint 1990</t>
  </si>
  <si>
    <t>Stress-Free Horticulture: Empowering Crop Resilience Against Abiotic Challenges / Bhagat, K. P. Et al.  / Page no 392 / 2024</t>
  </si>
  <si>
    <t>Subsidiary Enterprises to Empower Women and Rural Youths / S. Toppo, T. R. Borah N. Haque and Abhijit Mitra / Page no 156 / 2020</t>
  </si>
  <si>
    <t>Sustainable Approach to Agi- Business Management / Amod Sharma et al.  / Page no 334 / 2025</t>
  </si>
  <si>
    <t>Sustainable Approach to Agi- Business Management /Amod Sharma et al. / Page no 334 / 2025</t>
  </si>
  <si>
    <t>Sustainable Approach to Agi- Business Management /Amod Sharma et al / Page no 334 / 2025</t>
  </si>
  <si>
    <t>Sustainable Horticulture  / Alila, P/ Page no 452 / 2018</t>
  </si>
  <si>
    <t>Sustainable Horticulture A Key To Futureistic Farming,  Senthilkumar S, Afiya RS,  Manivannan S / Page no 332 / 2024</t>
  </si>
  <si>
    <t>Sustainable Horticulture A Key To Futureistic Farming / Senthilkumar S, Afiya RS, Manivannan S  / Page no 332 / 2024</t>
  </si>
  <si>
    <t>Sustainable Solutions Navigating Climate Change and Natural Resources / S.T, Kakzarzivu, O.P. Tripathi et al.  / Page no 272 / 2025</t>
  </si>
  <si>
    <t>Sustainable Solutions Navigating Climate Change and Natural Resources/S.T, Kakzarzivu, O.P. Tripathi et al. / Page no 272 / 2025</t>
  </si>
  <si>
    <t>Advances In Plant-Bacteria Interaction Research / Bhrigu Bhuyan / Page no 257 / 2026</t>
  </si>
  <si>
    <t>Sweet Cherry  / Putto, B.L. / Page no 224 / 2018</t>
  </si>
  <si>
    <t>Technological Advances in Enhancing Productivity of Salt Affected Soils Vol. -2 set  / P. Masilamani / Page no 992 / 2020</t>
  </si>
  <si>
    <t>Textbook of Biotechnology  / A.A. Bharose/ Page no 258 / 2020</t>
  </si>
  <si>
    <t>Text book of Natural Farming [PB]/ S.Jha, SS Prasad, SP Singh, PS Pandey, Mayank Rai &amp; AK Goswami  / Page no 766 / 2025</t>
  </si>
  <si>
    <t>Text book of Natural Farming / S.Jha, SS Prasad, SP Singh, PS Pandey, Mayank Rai &amp; AK Goswami  / Page no 766 / 2025</t>
  </si>
  <si>
    <t>Textbook of Mushroom / Devi, S./ Page no 132 / 2019</t>
  </si>
  <si>
    <t>Textbook of Vegetable Production 2/Ed / Kanaujia , S. P, Maiti, C. S. and Raj Narayan,/ Page no 434 / 2020</t>
  </si>
  <si>
    <t>Textbook of Vegetable Production 2/Ed / Kanaujia , S. P, Maiti, C. S. and Raj Narayan, / Page no 434 / 2020</t>
  </si>
  <si>
    <t>The Species of Artocarpus Indigenous to British India  Vol. II / G King  / page no 211 / 2026</t>
  </si>
  <si>
    <t>Reprint  / 2026</t>
  </si>
  <si>
    <t>The Species of Dalbergia of South- Eastern Asia  Vol.  X / G. King / Page no 211 / 2026</t>
  </si>
  <si>
    <t>Thoughts Reflections and Musings (An Anthology of Essays  / A. K. Padhi &amp; R. N. Mishra/ Page no 202 / 2019</t>
  </si>
  <si>
    <t>Toxicology: New Research Dimensions  / Rao, P. N et all/ Page no 212 / 2018</t>
  </si>
  <si>
    <t>Trace Elements and Human Health in North Kashmir Himalayas /Rather,G.M. / Page no 150 / 2025</t>
  </si>
  <si>
    <t>Trace Elements and Human Health in North Kashmir Himalayas / Rather,G.M.  / Page no 150 / 2025</t>
  </si>
  <si>
    <t>Tradition, Identity and Diversity: The Future of Indigenous Cultures in a Globalised World  / Rabindranath Sarma / Page no 198 / 2021</t>
  </si>
  <si>
    <t>Tree Workship in Ancient India (1979) (Reprint) / B.C. Sinha  / Page no 140 / 2025</t>
  </si>
  <si>
    <t>Trees of Ramayana / Felix Bast / Page no 230 / 2022</t>
  </si>
  <si>
    <t>Trends &amp; Prospects in Food Technology, Processing and Preservation / Prodyut Kr Paul, M.K. Mahawar, Arghya Mani et all / Page no 702 / 2018</t>
  </si>
  <si>
    <t>Trends &amp; Prospects in Post Harvest Management of Horticultural Crops Part 1-2 set  / Surajit Mitra, Asis Kumar Banik, Arghya Mani, Venkata Satish Kuchi and NK Meena / Page no 598 / 2019</t>
  </si>
  <si>
    <t>Trends &amp; Prospects in Processing of Horticultural Crops  / IVI Chakraborty, Prodyut Kumar Paul, Arghya Mani Arun Kumar Tiwary, and K. Prasad / Page no 812 / 2019</t>
  </si>
  <si>
    <t>Tribes in Contemporary India : Orality, Identity and Development/Rabindrananth Sarma, Page no 163 / 2016</t>
  </si>
  <si>
    <t>Trichoderma Research and Development  / Archana U. Singh and S. P. Tiwari/ Page no 264 / 2021</t>
  </si>
  <si>
    <t>Trichoderma Research and Development  / Archana U. Singh and S. P. Tiwari / Page no 264 / 2021</t>
  </si>
  <si>
    <t>Unnat Bhed Palan (Hindi) / Arun Kr , Vineet Bhasin , S.M Naqvi and R.S. Gandhi / Page no 344 / 2016</t>
  </si>
  <si>
    <t>Urban Agriculture / Nishamani Kar &amp; Sameer Baruah  / Page no 196 / 2025</t>
  </si>
  <si>
    <t>Urban Agriculture/ N kar &amp; S Baruah / Page no 196 / 2025</t>
  </si>
  <si>
    <t>Urban Agriculture/Nishamani Kar, Sameer Baruah/ 196 pages / 2025</t>
  </si>
  <si>
    <t>Urban Flora of Varanasi  / N.K. Dubey and Nirmal Kishore  / Page no 432 / 2021</t>
  </si>
  <si>
    <t>Urban Flora of Varanasi  / N.K. Dubey and Nirmal Kishore / Page no 432 / 2021</t>
  </si>
  <si>
    <t>Uttarakhand Society, Culture and Pilgrimages / Sati, V.P./ Page no 258 / 2023</t>
  </si>
  <si>
    <t>Valorizing Citrus Waste: Unlocking Nutrients, Bioactives and Processing Solution / S.S. Roy Et al.  / Page no 170 / 2025</t>
  </si>
  <si>
    <t>Valorizing Citrus Waste: Unlocking Nutrients, Bioactives and Processing Solution /S.S. Roy Et al. / Page no 170 / 2025</t>
  </si>
  <si>
    <t>Valorizing Citrus Waste: Unlocking Nutrients, Bioactives and Processing Solution / S.S. Roy Et al. / Page no 170 / 2025</t>
  </si>
  <si>
    <t>Value Additon of Horticultural Crops: A handbook for Rural Foodpreneurs / Y. Prabhabati Devi, et al., / Page no 134 / 2023</t>
  </si>
  <si>
    <t>Virus Diseases of Vegetable Crops and their Management  / Ahlawat, Y.S/ Page no 430 / 2018</t>
  </si>
  <si>
    <t>Vishadhar Bhujang Katha: Pauraanik Maanyata Se Vaigyaanik Drshtikon Tak (Hindi) / A. K. Mukherjee. Page no 164 / 2023</t>
  </si>
  <si>
    <t>Vyavasaik Shukar Palan (Hindi) / V. K. Gupta et al / Page no 574 / 2023</t>
  </si>
  <si>
    <t>Webometric Analysis of Library websites : Emerging research &amp; Opportunities  / R. Prabakaran/ Page no 244 / 2019</t>
  </si>
  <si>
    <t>Wilt Diseases of Crops  / Bhattacharyya/ Page no 548 / 2019</t>
  </si>
  <si>
    <t>Winged Bean : Prospects and Potential in Mainsream Agriculture/Simprandeep Kaur, Binay K. Singh, Naseeb Singh &amp; Vinay Kr. Mishra / Page no 196 / 2024</t>
  </si>
  <si>
    <t>Winged Bean : Prospects and Potential in Mainsream Agriculture / Simprandeep Kaur, Binay K. Singh, Naseeb Singh &amp; Vinay Kr. Mishra / Page no 196 / 2024</t>
  </si>
  <si>
    <t xml:space="preserve">A Textbook of Agriculture and Biotechnology / G D Pant / Page no 220 / 2026 </t>
  </si>
  <si>
    <t>A Textbook of Plant Physiology and Metabolism / Vipul Srivastava / Page no 268 / 2027</t>
  </si>
  <si>
    <t>An Introduction to Agricultural Geography / Shyam Vats / Page no 292 / 2027</t>
  </si>
  <si>
    <t>Rs. 3195.00</t>
  </si>
  <si>
    <t xml:space="preserve">An Outlook  of Plant Geography and Pattern of Ecology / Akhil Vaid / Page no 304 / 2027 </t>
  </si>
  <si>
    <t>Essentials of Indias Agrarian Society / Ranbir Tyagi / Page no 280 / 2027</t>
  </si>
  <si>
    <t>Principles of Agricultural Economics and Rural Development in India / A K Dutta / Page no 294 /2026</t>
  </si>
  <si>
    <t>A Rendezuous of Words  / S. Sharma / Page no 212 / 2020</t>
  </si>
  <si>
    <t>Acrya Kundakunda's Pancastikaya- Sara/ A. C. Nayanar , 2005</t>
  </si>
  <si>
    <t>Bhasha Paaristhitiki Bhartiya Evan Vaishvik Paripekshya (Hindi) / Singh, A.K. and et all. Page no 262 , 2015</t>
  </si>
  <si>
    <t xml:space="preserve">Rs. 2695.00 </t>
  </si>
  <si>
    <t>Community Development: Evidence Based Indian Approaches / Mohan A.K. and Laxmi / 2023</t>
  </si>
  <si>
    <t>Community Empowerment Through Media, Arpita Sharma Kandpal, Naresh Kumar Kandpal / 2024</t>
  </si>
  <si>
    <t>Ecosystem Service Analysis in Multistorey Cropping System/Parveen Kumar, V Arunachalam, Paramesha V, &amp; Uthaapa A.R. / 2024</t>
  </si>
  <si>
    <t>Expressions / Vismaiy Avasthi 2022</t>
  </si>
  <si>
    <t>FDI and India's foreign Policy / Rajesh Kumar / 2026</t>
  </si>
  <si>
    <t>Fight for Shelf Space: Manufacture's Brands Vs Privte Labels /DEEPTI GUPTA / 2022</t>
  </si>
  <si>
    <t>Folk-Tempo: Selected Lore of the Indian People /Rabindranath Sarma / 2025</t>
  </si>
  <si>
    <t>Fundamentals of Textile dyeing/ S.S. Jeet Singh / 2022</t>
  </si>
  <si>
    <t>Gender Perspectives South Asian Writings  in English and in English Translations  / BASUDEB CHAKRABORTI &amp; A.S. CHANDEL/ 2014</t>
  </si>
  <si>
    <t>Hindi me Vigyan Sanchar / Dr. Vedprakash Borkar / 2025</t>
  </si>
  <si>
    <t>Indian Partition Fiction in English and in English Translation: A Text on Hindu Muslim Relationship / Chakraborti B./ Reprint 2021</t>
  </si>
  <si>
    <t>Insights on Current Food Science / H.S. Devi, Chongtham Rajiv and S.S. Roy / 2024</t>
  </si>
  <si>
    <t>Mizoram Land and People / Sati, V.P. / 2022</t>
  </si>
  <si>
    <t>Multivariate Analysis: Applications in Social Science Research / R.B. Gupta/ 2020</t>
  </si>
  <si>
    <t>My Days at American Campuses / Chakraborti B. / 2023</t>
  </si>
  <si>
    <t>My Mind and its By-Lanes: A Collection of Indian Poems in English / BASUDEB CHAKRABORTI/ 2021</t>
  </si>
  <si>
    <t>New Education Policy : Change is the End Result of All True Learning /Monika Singh and Brajraj Singh / 2024</t>
  </si>
  <si>
    <t>Pan Indian Poetry in English  Spanning First Two Decades  of 21st Century  / Chakraborti B./ 2019</t>
  </si>
  <si>
    <t>RAY AND SEN: Masters of Indian Cinema, Dr. Manash Pratim Goswami / 2024</t>
  </si>
  <si>
    <t>Recent Trends in Inclusive Education /Vanitha, C./2021</t>
  </si>
  <si>
    <t>Research Methodology: A Course Book / Uday Kumar mishra / 2023</t>
  </si>
  <si>
    <t>Social Casework: The Indian Paradigm and Practice /R. Sehgal / 2025</t>
  </si>
  <si>
    <t>Social Science Research Methodology Concepts and Processes  / R. B. Gupta/ 2019</t>
  </si>
  <si>
    <t>The Confession of an Indian Opium Eater: A Collection of Indian Poems in English  / Chakraborti B./ 2018</t>
  </si>
  <si>
    <t>The Scheduled Castes of Jharkhand  / Ravindranath Sarma &amp; Amit Kumar / 2023</t>
  </si>
  <si>
    <t>The World of Brands and Branding  / Rajat Pathak and Anil Vashisht / 2021</t>
  </si>
  <si>
    <t>Thoughts Reflections and Musings (An Anthology of Essays  / A. K. Padhi &amp; R. N. Mishra/ 2019</t>
  </si>
  <si>
    <t>Tradition, Identity and Diversity: The Future of Indigenous Cultures in a Globalised World  / Rabindranath Sarma/ 2021</t>
  </si>
  <si>
    <t>Understanding Indian Perspectives of Education / Babli Choudhry 2026</t>
  </si>
  <si>
    <t>Uttarakhand Society, Culture and Pilgrimages / Sati, V.P. / 2023</t>
  </si>
  <si>
    <t>Rs.  500.00</t>
  </si>
  <si>
    <t>A Handbook of Biology for Chemists / Kriti Kunal / Page no 224 / 2026</t>
  </si>
  <si>
    <t>A Textbook of Organic and Inorganic Chemistry / Suresh Chandra / Page no 230 / 2026</t>
  </si>
  <si>
    <t>An Introduction to Inorganic Chemistry / (Professor) R K Singh / Page no 280 / 2026</t>
  </si>
  <si>
    <t>Fundamental of Physical Chemistry / Kumud Ragi / page no 268 / 2027</t>
  </si>
  <si>
    <t>A Textbook of Agricultural Economics / Bharat Singh / Page no 254 / 2027</t>
  </si>
  <si>
    <t>An Introduction to Economic  Growth and Human Development / M. K. Gill / Page no 292 / 2026</t>
  </si>
  <si>
    <t>An Introduction to Funding for Defence and Development / Kundan Prasad / Page no 294 / 2027</t>
  </si>
  <si>
    <t>An Introduction to Indian Economy Policy / Sandeep Pravat / Page no 234 /2026</t>
  </si>
  <si>
    <t>An overview of Indias Defence Economics / Kumud Bagchi / Page no 294 / 2026</t>
  </si>
  <si>
    <t>Analytical Study of Business Economics / Naresh Chugh / Page no 268 / 2026</t>
  </si>
  <si>
    <t>Basic of Economic Reforms Unemployment and Poverty / Bharat Singh / Page no 312 / 2027</t>
  </si>
  <si>
    <t>Basic of Fiscal Federlism / Shiva Ram / Page no 270 / 2026</t>
  </si>
  <si>
    <t>Basic of India's Economic Policy and Management / M. K. Gill / Page no 304 / 2026</t>
  </si>
  <si>
    <t>Basic of Indian Public Finance / Kamlesh Rana / Page no 280 / 2027</t>
  </si>
  <si>
    <t>Basic of Macroeconomics / Bharat Singh / Page no 252 / 2026</t>
  </si>
  <si>
    <t>Basic of Microeconomy / Bharat Singh / Page no 252 / 2026</t>
  </si>
  <si>
    <t>Changing Perspective of Indian Economics: Global Perspective / N Lakshmi / Page no 288 / 2026</t>
  </si>
  <si>
    <t>China's  Foreign Policy / Bipul Garg / Page no 320 / 2027</t>
  </si>
  <si>
    <t>Dimensions of Indian Rural Economy : Current Perspective / Sanjeev Awasthi / Page no 280 / 2027</t>
  </si>
  <si>
    <t>Fundamental of Indian Financial System / K K Pant / Page no 280 / 2027</t>
  </si>
  <si>
    <t>Fundamental of International Trade and Finance / Sunder Sharma / Page no 288 / 2026</t>
  </si>
  <si>
    <t>Fundamental of Managerial Economics Theory and concept / Arun Sinha / Page no 304 / 2026</t>
  </si>
  <si>
    <t>Global Perspective of Economic Recession,  Globalisation and Indian Economy /K Y Shah / Page no 304 / 2026</t>
  </si>
  <si>
    <t>India's Five Year Plan : A critical Evaluation / K Hariharan / Page no 280 / 2026</t>
  </si>
  <si>
    <t>Indian Economics Today: Critical Analysis / M K Gill / Page no 248 / 2027</t>
  </si>
  <si>
    <t>Indian Economy in the Era of Globalization / Sandeep Pravat / Page no 228 / 2026</t>
  </si>
  <si>
    <t>Theory and Practice of Advanced Economics / Bharat Wahi / Page no 304 / 2027</t>
  </si>
  <si>
    <t>A Textbook of Educational Pedagogy and Psychology / Harish Vaidya / Page no 220 / 2026</t>
  </si>
  <si>
    <t>Contemporary Issues of IT and Distance Education / Sandeep Maheshwari / Page no 204 / 2026</t>
  </si>
  <si>
    <t>Education and Educational System  Today / Gautam Dwivedi / Page no 272 / 2027</t>
  </si>
  <si>
    <t>Fundamental of Educational Philosophy and Applications / Tripurari Sharan / Page no 252 / 2026</t>
  </si>
  <si>
    <t>Guidance and Counseling in Education / Atul Pradhan / Page no 284 / 2026</t>
  </si>
  <si>
    <t>NEP and Inclusive Education / Shankar Behera / Page no 288 / 2027</t>
  </si>
  <si>
    <t>Nursery Rhyme: Theory and Practical / Ritu Ghai / Page no 284 / 2026</t>
  </si>
  <si>
    <t>Our Education: in Perspective of Psychological Foundations / Amrish / Page no 248 / 2027</t>
  </si>
  <si>
    <t>Understanding Special Education / Kapil Saxena / Page no 262 / 2026</t>
  </si>
  <si>
    <t>A Textbook of Engineering Mathematics / D Gehlot / Page no 236 / 2026</t>
  </si>
  <si>
    <t>A Textbook of Geotechnical Engineering / Sumit Awasthi / Page no 264 / 2027</t>
  </si>
  <si>
    <t>An English Guide for Competitive Examination / Komal Das / Page no 250 / 2026</t>
  </si>
  <si>
    <t>The Roots of Ayerveda / Pushpa Bhargava / Page no 252 / 2026</t>
  </si>
  <si>
    <t>Environmental Ecology, Climate Change and Biodiversity / Dinesh Chandra / Page no 288 / 2027</t>
  </si>
  <si>
    <t>Essentials of Ecology, Environment and Pollution / K Narayan / Page no 304 / 2026</t>
  </si>
  <si>
    <t>Handbook of Environmental Economics / Ravi Bajpai / Page no 280 / 2027</t>
  </si>
  <si>
    <t>Handbook of Environmental Geography / Ravi Bajpai / Page no 288 / 2026</t>
  </si>
  <si>
    <t>Issues of Global Warming and Climate Change  World's Perspective / Guru Baksh Singh / Page no 328 / 2027</t>
  </si>
  <si>
    <t>A Study of Ecology Environment and sustainable development: world Perspective / Rajiv sen / Page no 294 / 2026</t>
  </si>
  <si>
    <t>A Handbook of Aquarium Fish, Maintenance and Management / Swarnam / Page no 280 / 2026</t>
  </si>
  <si>
    <t>Basics of Fisheries and Fish Toxicology / Swarnim / Page no 286 / 2026</t>
  </si>
  <si>
    <t>Labeo Rohita, Features and Significance / Vijaya Lal / Page no 292 / 2026</t>
  </si>
  <si>
    <t>An Introduction  to Asian Geography and Climate / Shekhar Purohit / Page no 286 / 2027</t>
  </si>
  <si>
    <t>An Introduction  to Medical Geography / Satpal Singh / Page no 280 / 2026</t>
  </si>
  <si>
    <t>An Introduction to Indian Geography / Satpal Singh / Page no 288 / 2026</t>
  </si>
  <si>
    <t>An Introduction to Industrial Geography / Shyam Vats / Page no 252 / 2026</t>
  </si>
  <si>
    <t>Rs. 2990.00</t>
  </si>
  <si>
    <t>An Introduction to Population Geography / Ram Kailash / Page no 202 / 2027</t>
  </si>
  <si>
    <t>An Introduction to World Geography / Satpal Singh / Page no 280 / 2026</t>
  </si>
  <si>
    <t>Fundamental of Practical Geography and its Elements / Rajesh Swami / Page no 304 / 2026</t>
  </si>
  <si>
    <t>Practical Geography: Current Perspective / Ram Kailash / Page no 236 / 2027</t>
  </si>
  <si>
    <t xml:space="preserve">Understanding Human Geography / R V Tyagi / Page no 228 / 2026 </t>
  </si>
  <si>
    <t>Analytical Study of Hydrology: Theory and Principles / Ramesh Chandra / Page no 268 / 2026</t>
  </si>
  <si>
    <t>A Critical Study of Ancient Indian Law / Harish K Pradhan / Page no 272 / 2027</t>
  </si>
  <si>
    <t>Ancient Indian History / Krishna Kumari / Page no 252 / 2027</t>
  </si>
  <si>
    <t>Great International Political Thinkers / Satish Sanyal / Page no 320 /2027</t>
  </si>
  <si>
    <t>Historical Aspects of Indias Ancient Society / Suresh Negi / 2026</t>
  </si>
  <si>
    <t>Rs. 2980.00</t>
  </si>
  <si>
    <t>Historiography of India / S. K. Saxena / page no 336 / 2026</t>
  </si>
  <si>
    <t>History of Ancient India / Kapil kumar / Page no 304 / 2026</t>
  </si>
  <si>
    <t>History of Medieval India / Keshav Roy / Page no 304 /2027</t>
  </si>
  <si>
    <t>History of North East India / J M Jhang / Page no 302 / 2026</t>
  </si>
  <si>
    <t>India National Movement and Constitutional Development  Historical Perspective / Vasudeo Narayan / Page no 320 / 2027</t>
  </si>
  <si>
    <t>India's Indian History and Its Significance / M. K. Vats / Page no 296 / 2026</t>
  </si>
  <si>
    <t>Medieval Indian History (15261657) Part I / Krishna kumari / Page no 288 / 2027</t>
  </si>
  <si>
    <t>Medieval Indian History (16581761) Part ii / Krishna kumari / Page no 304 / 2026</t>
  </si>
  <si>
    <t>The Ocean of Churn : How the Indian Ocean Shaped Human History / BN Dahl / 2026</t>
  </si>
  <si>
    <t>Management of Housekeping Operations / Prashant Sharma / 2026</t>
  </si>
  <si>
    <t>An Approach to Indian Knowledge System / Ravi Pujari / Page no 304 / 2027</t>
  </si>
  <si>
    <t>A Handbook of Vedic Mathematics / Nandlal / Page no 236 / 2027</t>
  </si>
  <si>
    <t>Indian Knowledge System:In perspective of Educational System in Ancient India / Ravi Pujari / Page no 190 / 2027</t>
  </si>
  <si>
    <t>Drug Trafficking  International Perspective / Shyam Babu / Page no 280 / 2026</t>
  </si>
  <si>
    <t xml:space="preserve">Gist of India's Foreign Policy / Subhash Chandra Sen / Page no 280 / 2026 </t>
  </si>
  <si>
    <t>India and China  Comparative Study as Big Rivals in Asia / R. N. Singh / Page no 290 / 2026</t>
  </si>
  <si>
    <t>India's Foreign Policy, Then and Now / Ashutosh Kumar / Page no 312 / 2026</t>
  </si>
  <si>
    <t>Perception Behind Conflict Among India, China and Nepal / Ravi Ranjan / Page no 274 / 2027</t>
  </si>
  <si>
    <t>An Approach to Alternative Media / Karuna Tyagi / Page no 216 / 2026</t>
  </si>
  <si>
    <t>Fundamental of Crime Journalism / Deepak Kumar Singh / Page no 276 / 2027</t>
  </si>
  <si>
    <t>Genesis and Development of Media / Rajesh Kumar / Page no 204 / 2026</t>
  </si>
  <si>
    <t>Mass Media and Concept of Women Democracy / Manu Maharaj / Page no 252 / 2026</t>
  </si>
  <si>
    <t>Essentials of Media Laws and Ethics / Sheetal Prasad / Page no 224 / 2027</t>
  </si>
  <si>
    <t>Essentials of Applied Language Skills / Saroj Dubey / Page no 232 / 2027</t>
  </si>
  <si>
    <t>Fundamental of English Language / KN Verma / Page no 288 /  2027</t>
  </si>
  <si>
    <t xml:space="preserve">An Introduction to Cyber Laws / Vipul Garg / Page no 268 / 2026 </t>
  </si>
  <si>
    <t>Comprehensive Study of Media Laws / Ajay Rathod / Page no 260 / 2026</t>
  </si>
  <si>
    <t>Understanding Banking Law and Insurance / Kewal Krishna / Page no 280 / 2027</t>
  </si>
  <si>
    <t>Fundamentals of Criminology / Rajni Bala / Page no 240 / 2026</t>
  </si>
  <si>
    <t>A Concise Study of Computerised Library Services : Current Perspective / Vishwanath Mahajan / Page no 304 / 2027</t>
  </si>
  <si>
    <t>Academic Perspective of Librarianship in New century / Kiran kumar / Page no 301 / 2026</t>
  </si>
  <si>
    <t>AI and Its Impact on Library Services / Pankaj Tripathi / Page no 308 / 2027</t>
  </si>
  <si>
    <t xml:space="preserve">Application of AI in Libraries and its Growing Significance / Anjali Roy / Page no 272 / 2027 </t>
  </si>
  <si>
    <t>Current Perspective of Library System and Management / Anuj Mahajan / Page no 278 / 2026</t>
  </si>
  <si>
    <t>Library Information Service / T.D. Goswami / Page no 308 / 2026</t>
  </si>
  <si>
    <t>Library Management  / T.D. Goswami / Page no 308 / 2026</t>
  </si>
  <si>
    <t>Theoretical and Practical Aspects of N LIST / N Vashisht / Page no 248 / 2026</t>
  </si>
  <si>
    <t>A Textbook of Management / Raghav Tiwari / Page no 268 / 2027</t>
  </si>
  <si>
    <t>An Introduction to Human Resource Management and Industrial Relation / Kumar Ajay / Page no 268 / 2026</t>
  </si>
  <si>
    <t>Application of HRM in Libraries / Kumesh Tripathi / Page no 272 / 2026</t>
  </si>
  <si>
    <t>Basics of Human Resource Management / Ajit Roy / Page no 286 / 2027</t>
  </si>
  <si>
    <t>Essentials of Management Information System and Computer Application / Harish Raut / Page no 272 /2026</t>
  </si>
  <si>
    <t xml:space="preserve">Fundamental of Management and Communication Skills / Manish Jain / Page no 312 / 2027 </t>
  </si>
  <si>
    <t>Fundamental of Operation Management / Hemant Kashyap / Page no 264 / 2026</t>
  </si>
  <si>
    <t>A Study of Dynamics / Ramesh Chandra / Page no 222 / 2027</t>
  </si>
  <si>
    <t>A Textbook of Applied  Abstract Algebra / Sunder Bhaskar / Page no 288 / 2027</t>
  </si>
  <si>
    <t>A Textbook of Mathematical  Economics / Samir Lal / Page no 248 / 2026</t>
  </si>
  <si>
    <t>A Textbook of Mathematics / Nandlal / Page no 252 /2027</t>
  </si>
  <si>
    <t>Abstract Algebra / Sumit Behera / Page no 256 / 2027</t>
  </si>
  <si>
    <t>An Introduction to Coordinate Geometry / Abhay Kumar / Page no 246 / 2027</t>
  </si>
  <si>
    <t xml:space="preserve">An Introduction to Linear Programming / Pratap Vaish / Page no 234 / 2027 </t>
  </si>
  <si>
    <t>Basic of Differential Calculus / Abhay Kumar / Page no 202 / 2027</t>
  </si>
  <si>
    <t>Basic of Field Theory / Pranav Jain / Page no 226 / 2026</t>
  </si>
  <si>
    <t>Basic of Probability / Pranav Jain / Page no 208 / 2027</t>
  </si>
  <si>
    <t>Fundamental of Group Theory / Kamal Nath / Page no 248 / 2026</t>
  </si>
  <si>
    <t>Number Theory :An Introduction / Samarjeet Jha / Page no 263 / 2027</t>
  </si>
  <si>
    <t>Understanding Topology / R K Sinha / Page no 226 / 2027</t>
  </si>
  <si>
    <t>Basic and Applied Components of Business Mathematics and Statistics / Anup K Singh / Page no 304 / 2027</t>
  </si>
  <si>
    <t>A Textbook of Probability and Statistics / R K Sinha / Page no 222 / 2026</t>
  </si>
  <si>
    <t>A Critical Study of Eco Degradation Biodiversity and Health / Vishvajeet / Page no 280 / 2026</t>
  </si>
  <si>
    <t>Fundamentals of Clinical Psychology / Virendra Singh / Page no 240 / 2027</t>
  </si>
  <si>
    <t>An Introduction to Indian philosophy / Paramhans Shukla / Page no 288 / 2027</t>
  </si>
  <si>
    <t>Ancient Indian Political Thoughts and Institutions / Ritesh Negi / Page no 304 / 2026</t>
  </si>
  <si>
    <t>Political Philosophy of Mahatma Gandhi / Akhileshnand / Page no 250 / 2027</t>
  </si>
  <si>
    <t>Principles of Indian Philosophy / Gyan Chand / Page no 312 / 2027</t>
  </si>
  <si>
    <t>Understanding Ambedkar and Political Thinkers / Sanjay Singh / Page no 304 / 2026</t>
  </si>
  <si>
    <t>Fundamental of Buddhism / Tulsi Kumar / Page no 208 / 2027</t>
  </si>
  <si>
    <t>Bases of philosophy of religion / Arti Saxena / Page no 274 / 2026</t>
  </si>
  <si>
    <t>A Study of Comparative Politics / Suman Ragi / Page no 312 / 2026</t>
  </si>
  <si>
    <t>A Study of E Panchayat / Asha Narayan / Page no 312 / 2027</t>
  </si>
  <si>
    <t>A Textbook of Political Science / Javed / Page no 278 / 2026</t>
  </si>
  <si>
    <t xml:space="preserve">An Introduction to Constitutional History of India / Keshav kumar / Page no 304 / 2026 </t>
  </si>
  <si>
    <t>An Introduction to Democracy, Constitution and Judiciary : India Perspective / Ananya singh / Page no 296 / 2027</t>
  </si>
  <si>
    <t>China's Nuclear Policy / Bipul Garg / Page no 304 / 2026</t>
  </si>
  <si>
    <t>Climate Change and Human Rights Issues / Sheetal Prasad / Page no 304 / 2027</t>
  </si>
  <si>
    <t>Concept of Human Right and Conventional Justice in India / N. K. Vats / Page no 304 / 2026</t>
  </si>
  <si>
    <t>Critical Evaluation of India's Civil Society and Corruption / Kailash nikkam / Page no 294 / 2027</t>
  </si>
  <si>
    <t>Essential Concepts of Political Theory / Sanjay K Singh / Page no 220 / 2026</t>
  </si>
  <si>
    <t>Fundamental of Citizen / Rajeev Ranjan / Page no 274 / 2027</t>
  </si>
  <si>
    <t>Government and Politics of India / V. Lakshmi / Page no 288 / 2026</t>
  </si>
  <si>
    <t>Great Constitution of India, Special Features / Pradeep Guha / Page no 224 / 2027</t>
  </si>
  <si>
    <t>Inclusive Governance and our Panchayati Raj System / Seema Bhargava / Page no 244 / 2027</t>
  </si>
  <si>
    <t>India's Democractic politics / K Kundan / Page no 328 / 2027</t>
  </si>
  <si>
    <t>India’s Great Political Thinkers / S.K. Saxena / Page no 268 / 2026</t>
  </si>
  <si>
    <t xml:space="preserve">India’s Panchayti Raj System  Then and Now / Seema Bhargava / Page no 252 / 2026 </t>
  </si>
  <si>
    <t>Indian Government  and Politics Today:Recent Perspective / Abha Singh / Page no 320 / 2027</t>
  </si>
  <si>
    <t>Indian Political Thought  / Dinesh K. / Page no 292 / 2027</t>
  </si>
  <si>
    <t>Making of the Indian Constitution / Sanjay Singh / Page no 296 / 2027</t>
  </si>
  <si>
    <t>Modern India and Political Thinkers / K Kumari / Page no 270 / 2027</t>
  </si>
  <si>
    <t>Nepal Pasing through Transitional phase: Its future and prospects / A.N. Rawat / Page no 280 / 2026</t>
  </si>
  <si>
    <t>Our Human Rights in India Constitution / Ragini / Page no 258 / 2026</t>
  </si>
  <si>
    <t>Political system of India: Current Perspective / K V Rao / Page no 288 / 2026</t>
  </si>
  <si>
    <t>Right to Education / VK Jain / Page no 244 / 2026</t>
  </si>
  <si>
    <t>Role and functions of India's Constitutional Democracy and Government / P Ramesh / Page no 304 / 2027</t>
  </si>
  <si>
    <t>Rural Cooperative Concept in India / V. Lakshmi / Page no 264 / 2026</t>
  </si>
  <si>
    <t>Understanding Indian Society Politics and State / Sumit Arya / Page no 304 / 2026</t>
  </si>
  <si>
    <t>Understanding Social Policy and Planning / Suchitra / Page no 254 / 2027</t>
  </si>
  <si>
    <t>Western Political Thought / Ravi Ranjan / Page no 252 / 2027</t>
  </si>
  <si>
    <t>Role and functioning of India's Bureaucracy / Manohar Lal / Page no 304 / 2026</t>
  </si>
  <si>
    <t>Understanding Indian Administration and challenges / K K Gupta / Page no 272 / 2027</t>
  </si>
  <si>
    <t>Gist of Yoga and Our Health / S K Lal / Page no 256 / 2027</t>
  </si>
  <si>
    <t>Handbook of Yoga Science / Pt (Acharya)Chaturbhj Goswami / Page no 240 / 2026</t>
  </si>
  <si>
    <t>Rising Significance of Pranayama and Breathing Practices /  SK Lal / Page no 204 / 2027</t>
  </si>
  <si>
    <t>Ayodhya's Great Ram Temple : Cynosure of Spiritualism / Yogendra Roy / Page no 240 / 2027</t>
  </si>
  <si>
    <t>Great Hindu Rishis / Pawan Gosain / Page no 296 / 2027</t>
  </si>
  <si>
    <t>Islamic's Tradition of Arts and Architecture / Vijay Lahiri / Page no 312 / 2027</t>
  </si>
  <si>
    <t>Reinventing the Concept of Hinduism and Hindu Nationalism / M K Singh / Page no 264 / 2026</t>
  </si>
  <si>
    <t>Understanding the Concept of Faith Caste in India / Bipin Mahajan / Page no 320 / 2026</t>
  </si>
  <si>
    <t>Lord Shiva and Concept of Management / Vinay Shankar / Page no 256 / 2026</t>
  </si>
  <si>
    <t>An Introduction to World Religion / Sachin Sehgal / Page no 320 / 2027</t>
  </si>
  <si>
    <t>Feast and Festival of Hindus / Kaushik Sharma / Page no 172 / 2027</t>
  </si>
  <si>
    <t>Handbook of Buddhist Law / Keshav Sirohi / Page no 272 / 2026</t>
  </si>
  <si>
    <t>Lord Buddha and Buddhism: Origined Philosophy / Suman Mohapatra / Page no 302 / 2027</t>
  </si>
  <si>
    <t>Philosophy of Mysteries of Buddhism / P Mahajan / Page no 300 / 2027</t>
  </si>
  <si>
    <t>A Comprehensive Study of Human Rights  and Social Injustice / Sarvesh Kumar / Page no 266 / 2026</t>
  </si>
  <si>
    <t>An Approach to Contemporary Social Theories / V S Bhardwaj / Page no 270 / 2027</t>
  </si>
  <si>
    <t>Analytical Approach to Social Movements and Social Transformation / Amitabh  Das / Page no 286 / 2027</t>
  </si>
  <si>
    <t>Analytical Study of Social Survey and Social Research / Amit Nath / Page no 312 / 2027</t>
  </si>
  <si>
    <t>A Textbook of Community Organisation and Social Action  India's Context / P Mangalam / Page no 304 / 2027</t>
  </si>
  <si>
    <t>An Approach  to Environmental Social Work / D Yadav / Page no 304 / 2026</t>
  </si>
  <si>
    <t>An Approach to social works Administration and Management / Pradeep kumar / Page no 293 / 2026</t>
  </si>
  <si>
    <t>An Introduction to Correctional Social Work / Pramod Tyagi / Page no 260 / 2026</t>
  </si>
  <si>
    <t>Basic of Social Welfare Programe Indias Perspective / Raghav Roy / Page no 309 / 2026</t>
  </si>
  <si>
    <t>Comprehensive Study of Disaster Management and Social Work: Current Perspective / Sashi Ranjan Kumar / Page no 272 / 2027</t>
  </si>
  <si>
    <t>Critical Approach to Development Communication for Social Welfare / Rajendra Singh / Page no 288 / 2027</t>
  </si>
  <si>
    <t>Principles of Social Work and Philosophy / Narendra Nath / Page no 272 /2026</t>
  </si>
  <si>
    <t>An Analysis of Poverty and Women’s Human Rights / I K Prasad / Page no 262 / 2027</t>
  </si>
  <si>
    <t>An Evaluation of Indian Social Order / Sanjeev Awasthi / Page no 278 / 2026</t>
  </si>
  <si>
    <t>Corporate Sociology and Overview / N K Salve / Page no 255 / 2026</t>
  </si>
  <si>
    <t>Dynamics of Social Movements in India / Punit Vasudev / Page no 272 / 2027</t>
  </si>
  <si>
    <t>Essentials of Contemporary Social Theories / Mahesh Aggarwal / Page no 312 / 2026</t>
  </si>
  <si>
    <t>Indian Sociology / Harimohan Singh / Page no 272 / 2026</t>
  </si>
  <si>
    <t>Introduction to Sociology of Gender / Ashish Vangjan / Page no 276 / 2026</t>
  </si>
  <si>
    <t>Nature and Scope of Cooperative Societies in India / Udit Bal / Page no 312 / 2026</t>
  </si>
  <si>
    <t>Study of human rights movement and NGOs / Ajay Bajaj / Page no 304 / 2026</t>
  </si>
  <si>
    <t>Theoretical Perspective of Social Stratification and Inequality / Sumit Sen / Page no 304 / 2027</t>
  </si>
  <si>
    <t>Theory and Practice of  Human and social Transition / Ram Naresh / Page no 280 / 2026</t>
  </si>
  <si>
    <t>Comprehensive Textbook of Zoology / Vineet kumar / Page no 261 / 2027</t>
  </si>
  <si>
    <t>Fundamental of Animal Behavior and Psychology / Sushank Shekhar / Page no 266 / 2026</t>
  </si>
  <si>
    <t>A critical Study of India's Cast and Class structure / Satish kaul / Page no 296 / 2027</t>
  </si>
  <si>
    <t>A Critical Study of Tribal Education in India / KK Desai / Page no 262 / 2026</t>
  </si>
  <si>
    <t>Dalit Women Today: Subject to Discrimination and Exploitation / Deepak Verma / Page no 312 /2027</t>
  </si>
  <si>
    <t>Indian Adivasi Culture and politics / Hari Mohan / Page no 304 / 2026</t>
  </si>
  <si>
    <t>Understanding Aboriginal women Exploitation and crime / V k Desai / Page no 293 / 2027</t>
  </si>
  <si>
    <t>A Textbook of Business Communication / Arupa Roy / Page no 304 / 2026</t>
  </si>
  <si>
    <t>A Textbook of Cost Accounting / Rama Shankar Singh / Page no 244 / 2026</t>
  </si>
  <si>
    <t>A Textbook of E Commerce and Taxation / Bharat Singh / Page no 312 / 2027</t>
  </si>
  <si>
    <t>Advancement of E-Banking and Its Future / K Vatsyan / Page no 270 / 2027</t>
  </si>
  <si>
    <t>An Analysis of Financial Accounting / Shiva Ram / Page no 254 / 2026</t>
  </si>
  <si>
    <t>Analytic Researching Financial Accounting / A.K. Mishra / Page no 282 / 2026</t>
  </si>
  <si>
    <t>Application of Computer in Business and Its Significance / N Nayyer / Page no 296 / 2027</t>
  </si>
  <si>
    <t>Basic Concept of E-Commerce Security and Privacy / K Vatsyan / Page no 264 / 2026</t>
  </si>
  <si>
    <t>Basic of Financial Technology / Vikram Acharya / Page no 276 / 2027</t>
  </si>
  <si>
    <t>Basic of Marketing Management / N K Goswami / Page no 272 / 2027</t>
  </si>
  <si>
    <t>Basics of Book-Keeping and  Accounting / Nalin Kumar  / Page no 296 / 2026</t>
  </si>
  <si>
    <t>Basics of Digital Marketing  Its Practical Aspects / K K Sinha / Page no 268 / 2027</t>
  </si>
  <si>
    <t>Current India's Perspectives of Consumer Behaviour and Consumer protection / Shiv Kumar Singh / Page no 280 / 2027</t>
  </si>
  <si>
    <t>Electronic Banks :An Overview / K Y Shah / Page no 296 / 2026</t>
  </si>
  <si>
    <t>Essentials Of Social Media Marketing / L K Gupta / Page no 296 / 2027</t>
  </si>
  <si>
    <t>Evaluation of Ecommerce, Its Significance and Strategy / M K Gill / Page no 284 / 2026</t>
  </si>
  <si>
    <t>Federal Finance Structure and Finance Commission of India / Shiva Ram / Page no 248 / 2027</t>
  </si>
  <si>
    <t>Fundamental of Business Taxation / Hemant Kashyap / Page no 252 / 2026</t>
  </si>
  <si>
    <t>Fundamentals of Financial and Corporate Accounting / Sunil K Garg / Page no 274 / 2026</t>
  </si>
  <si>
    <t>Management and Organization of Library / Sant Kumar / Page no 274 / 2026</t>
  </si>
  <si>
    <t>Management Process and Organizational Behavior / Shanti Ghosh / Page no 248 / 2027</t>
  </si>
  <si>
    <t>Role and Significance of Artificial Intelligence in Export System / Rajat Babu / Page no 272 / 2026</t>
  </si>
  <si>
    <t>Services, Marketing and Management / Vishwajeet Ojha / Page no 274 / 2027</t>
  </si>
  <si>
    <t>Understanding Consumer Behavior / Bipin Sharma / Page no 304 / 2027</t>
  </si>
  <si>
    <t>An Introduction to India China Relation / M K Singh / Page no 276 / 2027</t>
  </si>
  <si>
    <t>An Introduction to India Nepal Relation / Brijmohan Kumar / Page no 210 / 2026</t>
  </si>
  <si>
    <t>An Introduction to India Russia Relation / Brijmohan Kumar / Page no 268 / 2027</t>
  </si>
  <si>
    <t>An Introduction to India Sri Lanka Relation / M K Singh / Page no 226 / 2026</t>
  </si>
  <si>
    <t>An Introduction to India UK Relation / P Nayak / Page no 250 / 2027</t>
  </si>
  <si>
    <t>A Concise Book of Hotel Management / R K Gupta / Page no 262 / 2027</t>
  </si>
  <si>
    <t>International Politics:Then and Now / Mukesh K Singh / Page no 240 / 2026</t>
  </si>
  <si>
    <t>Growing China  Bhutan Relation: What for India / Udita / Page no 256 / 2026</t>
  </si>
  <si>
    <t>International Relation in the Era of Globalization / Jagdish Chandra / Page no 244 / 2027</t>
  </si>
  <si>
    <t>International Relations Today / Brijmohan Kumar / Page no 256 / 2027</t>
  </si>
  <si>
    <t>Recent Perspective of Asia Pacific and ASEAN Countries / Hemant Goswami / Page no 244 / 2026</t>
  </si>
  <si>
    <t>Reinventing India’s Foreign Policy / Prashant Chandra / Page no 248 / 2027</t>
  </si>
  <si>
    <t>Study of India's Foreign Policy and FDI / Krishna Jadhav / Page no 250 / 2027</t>
  </si>
  <si>
    <t>Study of Language and Linguistics / Saroj Dubey / Page no 268 / 2026</t>
  </si>
  <si>
    <t>Study of Language and Literature / Saroj Dubey / Page no 234 / 2027</t>
  </si>
  <si>
    <t>A Textbook Educational Psychology / S K Chandra / Page no 246 / 2026</t>
  </si>
  <si>
    <t>An Introduction to Criminal Psychology / Suraj Chauhan / Page no 302 / 2027</t>
  </si>
  <si>
    <t>An Introduction to Forensic Psychology and Advancement / Shwetabh / Page no 288 / 2027</t>
  </si>
  <si>
    <t>Concise Study of Human Behavior and Abnormal Psychology / Dharm pal / Page no 282 / 2026</t>
  </si>
  <si>
    <t>Fundamental Concept of Psychology / Ketan Kumar / Page no 284 / 2027</t>
  </si>
  <si>
    <t>Fundamental of Cognitive Psychology / Virendra Singh / Page no 236 / 2026</t>
  </si>
  <si>
    <t>Fundamental of Experimental and Testing Psychology / Amit Narang / Page no 320 / 2026</t>
  </si>
  <si>
    <t>Fundamental of Health Psychology / Neelam Khanna / Page no 306 / 2027</t>
  </si>
  <si>
    <t>Fundamentals of Experimental Psychology / Virendra Singh / Page no 252 / 2027</t>
  </si>
  <si>
    <t>Fundamentals of Forensic Psychology / Rajni Bala / Page no 220 / 2027</t>
  </si>
  <si>
    <t>Guidance and Counseling / Atul Pradhan / Page no 248 / 2027</t>
  </si>
  <si>
    <t>Historical Perspective of Psychology / Sanjeev Rai / Page no 276 / 2027</t>
  </si>
  <si>
    <t>Theoretical Aspects of Applied Psychology / Ajit Kalra / Page no 304 / 2027</t>
  </si>
  <si>
    <t>Understanding Psychology of Social Work / MK Salve / Page no 256 / 2027</t>
  </si>
  <si>
    <t>A Critical Thinking of Crime Against Women and child / N P Salve / Page no 312 / 2027</t>
  </si>
  <si>
    <t>A Study of Women and Politics / Sanjay K. Singh / Page no 312 / 2026</t>
  </si>
  <si>
    <t>A Textbook of Management Information System / Vishnu Aggrawal / Page no 288 / 2027</t>
  </si>
  <si>
    <t>An Approach to Sociological Concept of Marriage, Family and Kinship / Ashit Choudhary / Page no 272 / 2027</t>
  </si>
  <si>
    <t>An Overview of Marital Relationship and Increasing Domestic Violence : India's Perspective / Amit Bhardwaj / Page no 288 / 2027</t>
  </si>
  <si>
    <t>Basics of Organizational Research through Statistical Methods / Vishnu Kumar / Page no 328 / 2027</t>
  </si>
  <si>
    <t>Foundation of Research Methodology and Statistical Tools / R Vishwas / Page no 288 / 2027</t>
  </si>
  <si>
    <t>Fundamentals of Research Methodology in Statistical Tools / Trilok Nath / Page no 288 / 2027</t>
  </si>
  <si>
    <t>India's Great Women / Vasudeo Narayan / Page no 306 / 2027</t>
  </si>
  <si>
    <t>Our Great Indian Culture  Border Description / Vasudeo Narayan / Page no 278 / 2026</t>
  </si>
  <si>
    <t>Women in Panchayati Raj System / Sanjay K. Singh / Page no 304 / 2026</t>
  </si>
  <si>
    <t>Conceptual Aspects of Bio Systematics Taxonomy Biostatistics / R K Swamy / Page no 296 / 2026</t>
  </si>
  <si>
    <t>Dynamics of Women and Labor Study / Abhash Kher / Page no 276 / 2026</t>
  </si>
  <si>
    <t>Fundamental of Sports Marketing  / Shriram Paul / Page no 256 / 2026</t>
  </si>
  <si>
    <t>Comprehensive Study of Life and Culture in Mediaeval India / S.K. Saxena / Page no 284 / 2026</t>
  </si>
  <si>
    <t>Handbook of India's Art and Architecture / Krishna kumari / Page no 320 / 2027</t>
  </si>
  <si>
    <t>Historical Perspective of Indian Art and Culture / Krishna kumari / Page no 308 / 2027</t>
  </si>
  <si>
    <t>India's Great Revolutionaries and their Role in Indian National Movements / VK Jain / Page no 168 / 2027</t>
  </si>
  <si>
    <t>Fundamental of Sports Management / Vikas Vaibhav / Page no 296 / 2027</t>
  </si>
  <si>
    <t>An Introduction to Sport and Exercise Psychology / Amrendra / Page no 256 / 2027</t>
  </si>
  <si>
    <t>Fundamental of Feminist Psychology / Amit Narang / Page no 304 / 2027</t>
  </si>
  <si>
    <t>Social Research and its Methodology / Bharat Wahi / Page no 304 / 2026</t>
  </si>
  <si>
    <t>Study of British literature / Dr. Vipul Lahiri / Page no 310 / 2027</t>
  </si>
  <si>
    <t>A Concise History of American Prose Literature / K K prasad / Page no 280 / 2026</t>
  </si>
  <si>
    <t>A Concise History of India English Literature / Krishna Singh / Page no 312 / 2027</t>
  </si>
  <si>
    <t>A Textbook of Indian English Literature / K Abhishek / Page no 208 / 2026</t>
  </si>
  <si>
    <t>An Approach to European Classical Literature / Pushpa Bhargava / Page no 380 / 2027</t>
  </si>
  <si>
    <t>Critical Study of English Language and Literature in New Century / Archana / Page no 308 / 2026</t>
  </si>
  <si>
    <t>Eminent Writers of Indian English / A K Ghosal / Page no 242 / 2027</t>
  </si>
  <si>
    <t>Glimpses of British Literature of 19th Century / H M Sharma / Page no 248 / 2026</t>
  </si>
  <si>
    <t>A Concise History of Indian English Poetry / Vishnu Aggarwal / Page no 312 / 2026</t>
  </si>
  <si>
    <t>An Introduction to Feminism / Shanti Swarup / Page no 296 / 2026</t>
  </si>
  <si>
    <t>Fundamental of Sports Sociology / Vijay Kumar / Page no 292 / 2027</t>
  </si>
  <si>
    <t>Fundamental of Sports Studies / Ranjit Narayan / Page no 248 / 2026</t>
  </si>
  <si>
    <t>A Textbook of Endo Criminology and Molecular Cell Biology / Swarnim / Page no 304 / 2027</t>
  </si>
  <si>
    <t>Growing Significance of Physical Education / Shashi Shekhar / Page no 280 / 2027</t>
  </si>
  <si>
    <t>A Comparative Study of Gandhi, Nehru, and Tagore / Anand Prakash / Page no 312 / 2027</t>
  </si>
  <si>
    <t>Comprehensive Communication Skills in English Language / Anil Bhatt / Page no 284 / 2026</t>
  </si>
  <si>
    <t>Understanding Technical Communication and its Significance / Ajay Bhambri / Page no 262 / 2027</t>
  </si>
  <si>
    <t>A Handbook of Graphic Design / Asha Rani / Page no 288 / 2027</t>
  </si>
  <si>
    <t>A Life and Sketch of Atal Bihari Vajpayee / Anand K. Singh / Page no 264 / 2026</t>
  </si>
  <si>
    <t>A Life and Sketch of Dr. Madan Mohan Malviya / Anand K. Singh / Page no 264 / 2027</t>
  </si>
  <si>
    <t>An Approach to Himalayan Tourism : Transitional phase / Malini / Page no 302 / 2026</t>
  </si>
  <si>
    <t>An Introduction to Aviation Industry in India / Karuna sharma / Page no 296 / 2027</t>
  </si>
  <si>
    <t>An Introduction to Networks and System / Kripa Shankar Singh / Page no 280 / 2026</t>
  </si>
  <si>
    <t>An Introduction to Religious Tourism / MK Rathi / Page no 240 / 2026</t>
  </si>
  <si>
    <t>An Introduction to Sports Biomechanics / H C Bhardwaj / Page no 304 / 2026</t>
  </si>
  <si>
    <t>Analytic Perception of India and Global Tourism / S. K. Kulkarni / Page no 280 / 2026</t>
  </si>
  <si>
    <t>Arms Smuggling  International Perspective / Shyam Babu / Page no 280 / 2026</t>
  </si>
  <si>
    <t>Artificial Intelligence: Need of Art / K K Sinha / Page no 184 / 2027</t>
  </si>
  <si>
    <t>Basic of Broadcasting Tourism (Recent Perspective) / Rajesh Ranjan / Page no 258 / 2027</t>
  </si>
  <si>
    <t>Basic of Business Tourism (Recent Perspective) / Rajesh Ranjan / Page no 244 / 2026</t>
  </si>
  <si>
    <t>Basic of Soft Skills / Shashi Kumar Roy / Page no 256 / 2027</t>
  </si>
  <si>
    <t>Basics of Molecular and Cell Biology / K P Bhargava / Page no 320 / 2026</t>
  </si>
  <si>
    <t>Biographical Sketch of Dr Bhim Rao Ambedkar / Shambhu Sharan / Page no 272 / 2027</t>
  </si>
  <si>
    <t>Computer and Information in system: Current Perspective / N Nayyer / Page no 252 / 2027</t>
  </si>
  <si>
    <t>Conceptual Study of Artificial Intelligence and Machine Learning / Ranjeet Bahadur / Page no 168 / 2027</t>
  </si>
  <si>
    <t>Critical Aspects of Rural Development in India / Anjana Verma / Page no 254 / 2026</t>
  </si>
  <si>
    <t>Dr Bhim Rao Ambedkar and Untouchability / Shambhu Sharan / Page no 288 / 2026</t>
  </si>
  <si>
    <t>Encyclopedia History of  Bhim Rao Ambedkar / M K Singh / Page no 308 / 2026</t>
  </si>
  <si>
    <t>Essentials of Deep Learning Using Python / K K Sinha / Page no 248 / 2027</t>
  </si>
  <si>
    <t>Essentials of Digital Electronics and Application / R N  Aggarwal / Page no 320 / 2027</t>
  </si>
  <si>
    <t>Essentials of Micronutrients / Nilesh Agrawal / Page no 268 / 2026</t>
  </si>
  <si>
    <t>Essentials of Student's Sports / Vijay Paul / Page no 256 / 2026</t>
  </si>
  <si>
    <t>Famous Sports of India and their Significance / Rajesh Chaudhary / Page no 184 / 2027</t>
  </si>
  <si>
    <t>Fashion Designing Today: New Perspective / Pooja Kamath / Page no 248 / 2026</t>
  </si>
  <si>
    <t>Fitness Through Cycling / Jitender Kumar / Page no 260 / 2026</t>
  </si>
  <si>
    <t>Fundamental Concept of Artificial Intelligence: Pros and Cons / Abhijit Pahwa / Page no 272 / 2026</t>
  </si>
  <si>
    <t>Fundamental of Manufacturing Technology / Rajendra  Gautam / Page no 244 / 2027</t>
  </si>
  <si>
    <t>Fundamental of Mediaeval Microbiology and Immunology / Swarnim / Page no 304 / 2026</t>
  </si>
  <si>
    <t>Global Perspective of Aviation / Manoj Aggarwal / Page no 312 / 2027</t>
  </si>
  <si>
    <t>Great Freedom Fighters of India / Rajnish Pandit / Page no 204 / 2026</t>
  </si>
  <si>
    <t>Great Subhash Chandra Bose and his INA / Rekha Kaushik / Page no 304 / 2026</t>
  </si>
  <si>
    <t>Handbook of communication Skills and Functional English / Manish kumar Singh / page no 311 / 2027</t>
  </si>
  <si>
    <t>Handbook of Computer System  Architecture / Abhinav Bajaj / Page no 316 / 2026</t>
  </si>
  <si>
    <t>India’s Military Strength  Extraordinary Trajectory / Santosh Lal / Page no 304 / 2027</t>
  </si>
  <si>
    <t>Introduction to Indian Coast  Guard / Rajesh Pal / Page no 252 / 2026</t>
  </si>
  <si>
    <t>Kautilya :As a Great Philosopher and Economist / Mukesh Kr Singh / Page no 216 / 2026</t>
  </si>
  <si>
    <t>Rs.2295.00</t>
  </si>
  <si>
    <t>Know About Cyber Security Law / Vipul Garg / Page no 256 / 2027</t>
  </si>
  <si>
    <t>Physical Education in Schools: Need of Our / VK Jain / Page no 272 / 2026</t>
  </si>
  <si>
    <t>Practical Aspects of Advance Nutrition Dietician and Health Management / Swati Nandi / Page no 280 / 2026</t>
  </si>
  <si>
    <t>Presidents of Independent India / Shanti Rai / Page no 184 / 2026</t>
  </si>
  <si>
    <t>Principles and Approaches to Energy Conversion / Salim Siddiqi / Page no 284 / 2027</t>
  </si>
  <si>
    <t>Rabindranath Tagore: Life Sketched and His Great Works / Mukesh K Singh / Page no 296 / 2027</t>
  </si>
  <si>
    <t>Rhetoric of Health and Wellness / Simran / Page no 292 / 2027</t>
  </si>
  <si>
    <t>Role and Significance of Indian Army / S K Jain / Page no 242 / 2027</t>
  </si>
  <si>
    <t>Sardar Vallabh Bhai Patel A Great  Freedom Fighter and Administrator / Ajit Mahajan /Page no 316 / 2026</t>
  </si>
  <si>
    <t>Savitri Bai Phule A Great Social Reformer / Seema Parashar / Page no 268 / 2027</t>
  </si>
  <si>
    <t>Swami Vivekananda and His Vedanta / Jitendra Paul / Page no 280 / 2027</t>
  </si>
  <si>
    <t>Swami Vivekananda As a Great Spiritualist / Narayan Prasad / Page no 264 / 2026</t>
  </si>
  <si>
    <t>Swami Vivekananda: As a Great Philosopher / Shambhu Saran / Page no 272 / 2026</t>
  </si>
  <si>
    <t>Theory and Practical of Applied Artificial Intelligence / Rajesh Sharan / Page no 252 / 2026</t>
  </si>
  <si>
    <t>Understanding Blockchain Technology / Abhinav Bajaj / Page no 268 / 2026</t>
  </si>
  <si>
    <t>Understanding Cybersecurity and Cyberlaw / Aabha Duggal / Page no 312 / 2026</t>
  </si>
  <si>
    <t>New books Publish in 2024-2027</t>
  </si>
  <si>
    <t>Agriculture In Indian Himalyan Region vol (1-2) set / U.C. Sharma, M.Datta / Pages 722 / 2026</t>
  </si>
  <si>
    <t>Indian Knowledge System In Trade And Commerce: From Veru Early Times To 1 Century CE / Abhijit Dutta / pages 178 / 2026</t>
  </si>
  <si>
    <t>GI Tagged Citrus Of India - Diversity Uniqueness And Regional Heritage / Dilip Ghosh / pages 388 / 2026</t>
  </si>
  <si>
    <t>Design And Development Of A Power Tiller-Operated Vegetable Transplanter / P.C. Dihingia / Pages 128 / 2027</t>
  </si>
  <si>
    <t>Electronic Resource Management In Libraries: From Subscription To Access Management / Surendra Kumar Pal , Champeswar Mishra / Pages 446 /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</si>
</sst>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quot;₹&quot;\ * #,##0.00_ ;_ &quot;₹&quot;\ * \-#,##0.00_ ;_ &quot;₹&quot;\ * &quot;-&quot;??_ ;_ @_ "/>
    <numFmt numFmtId="164" formatCode="0;[Red]0"/>
    <numFmt numFmtId="165" formatCode="_ [$₹-4009]\ * #,##0.00_ ;_ [$₹-4009]\ * \-#,##0.00_ ;_ [$₹-4009]\ * &quot;-&quot;??_ ;_ @_ "/>
    <numFmt numFmtId="166" formatCode="\ 0.00"/>
  </numFmts>
  <fonts count="30">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name val="Calibri"/>
      <family val="2"/>
      <scheme val="minor"/>
    </font>
    <font>
      <b/>
      <sz val="22"/>
      <name val="Arial"/>
      <family val="2"/>
    </font>
    <font>
      <sz val="14"/>
      <name val="Arial"/>
      <family val="2"/>
    </font>
    <font>
      <u/>
      <sz val="11"/>
      <color theme="10"/>
      <name val="Calibri"/>
      <family val="2"/>
    </font>
    <font>
      <b/>
      <sz val="24"/>
      <name val="Calibri"/>
      <family val="2"/>
      <scheme val="minor"/>
    </font>
    <font>
      <b/>
      <sz val="18"/>
      <name val="Calibri"/>
      <family val="2"/>
      <scheme val="minor"/>
    </font>
    <font>
      <b/>
      <sz val="11"/>
      <name val="Calibri"/>
      <family val="2"/>
      <scheme val="minor"/>
    </font>
    <font>
      <sz val="11"/>
      <name val="Kruti Dev 010"/>
    </font>
    <font>
      <sz val="14"/>
      <name val="Kruti Dev 010"/>
    </font>
    <font>
      <b/>
      <u/>
      <sz val="14"/>
      <name val="Calibri"/>
      <family val="2"/>
    </font>
    <font>
      <b/>
      <sz val="11"/>
      <color theme="1"/>
      <name val="Calibri"/>
      <family val="2"/>
      <scheme val="minor"/>
    </font>
    <font>
      <sz val="12"/>
      <name val="Calibri"/>
      <family val="2"/>
      <scheme val="minor"/>
    </font>
    <font>
      <sz val="11"/>
      <color theme="1"/>
      <name val="Arial"/>
      <family val="2"/>
    </font>
    <font>
      <sz val="12"/>
      <color theme="1"/>
      <name val="Calibri"/>
      <family val="2"/>
      <scheme val="minor"/>
    </font>
    <font>
      <sz val="11"/>
      <color theme="1"/>
      <name val="Kruti Dev 010"/>
    </font>
    <font>
      <sz val="12"/>
      <color theme="1"/>
      <name val="Times New Roman"/>
      <family val="1"/>
    </font>
    <font>
      <sz val="8"/>
      <name val="Calibri"/>
      <family val="2"/>
      <scheme val="minor"/>
    </font>
    <font>
      <b/>
      <sz val="20"/>
      <name val="Calibri"/>
      <family val="2"/>
      <scheme val="minor"/>
    </font>
    <font>
      <sz val="10"/>
      <color rgb="FF000000"/>
      <name val="Arial"/>
      <family val="2"/>
    </font>
    <font>
      <sz val="11"/>
      <color theme="1"/>
      <name val="Calibri"/>
      <family val="2"/>
      <scheme val="minor"/>
    </font>
    <font>
      <sz val="11"/>
      <color rgb="FF000000"/>
      <name val="Arial"/>
      <family val="2"/>
    </font>
    <font>
      <sz val="11"/>
      <color rgb="FF000000"/>
      <name val="Calibri"/>
      <family val="2"/>
    </font>
    <font>
      <sz val="11"/>
      <color rgb="FF000000"/>
      <name val="Calibri"/>
      <family val="2"/>
      <scheme val="minor"/>
    </font>
    <font>
      <sz val="11"/>
      <color theme="1"/>
      <name val="Times New Roman"/>
      <family val="1"/>
    </font>
    <font>
      <sz val="11"/>
      <color theme="1"/>
      <name val="Ayuthaya"/>
      <family val="2"/>
      <charset val="22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alignment vertical="top"/>
      <protection locked="0"/>
    </xf>
    <xf numFmtId="44" fontId="24" fillId="0" borderId="0" applyFont="0" applyFill="0" applyBorder="0" applyAlignment="0" applyProtection="0"/>
  </cellStyleXfs>
  <cellXfs count="289">
    <xf numFmtId="0" fontId="0" fillId="0" borderId="0" xfId="0"/>
    <xf numFmtId="0" fontId="5" fillId="0" borderId="1" xfId="0" applyFont="1" applyBorder="1" applyAlignment="1">
      <alignment horizontal="right"/>
    </xf>
    <xf numFmtId="0" fontId="5" fillId="0" borderId="1" xfId="0" applyFont="1" applyFill="1" applyBorder="1" applyAlignment="1">
      <alignment wrapText="1"/>
    </xf>
    <xf numFmtId="0" fontId="5" fillId="0" borderId="1" xfId="0" applyFont="1" applyBorder="1" applyAlignment="1">
      <alignment wrapText="1"/>
    </xf>
    <xf numFmtId="0" fontId="5" fillId="0" borderId="0" xfId="0" applyFont="1" applyBorder="1" applyAlignment="1">
      <alignment wrapText="1"/>
    </xf>
    <xf numFmtId="0" fontId="0" fillId="0" borderId="1" xfId="0" applyFont="1" applyBorder="1" applyAlignment="1">
      <alignment horizontal="left" vertical="top" wrapText="1"/>
    </xf>
    <xf numFmtId="0" fontId="5" fillId="0" borderId="0" xfId="0" applyFont="1"/>
    <xf numFmtId="0" fontId="5" fillId="0" borderId="0" xfId="0" applyFont="1" applyAlignment="1">
      <alignment horizontal="center" vertical="center"/>
    </xf>
    <xf numFmtId="0" fontId="5" fillId="0" borderId="1" xfId="0" applyNumberFormat="1" applyFont="1" applyBorder="1" applyAlignment="1">
      <alignment wrapText="1"/>
    </xf>
    <xf numFmtId="0" fontId="5" fillId="0" borderId="1" xfId="0" applyFont="1" applyBorder="1" applyAlignment="1">
      <alignment horizontal="left" wrapText="1"/>
    </xf>
    <xf numFmtId="0" fontId="5" fillId="0" borderId="0" xfId="0" applyFont="1" applyAlignment="1">
      <alignment horizontal="right"/>
    </xf>
    <xf numFmtId="0" fontId="5" fillId="0" borderId="0" xfId="0" applyFont="1" applyAlignment="1">
      <alignment wrapText="1"/>
    </xf>
    <xf numFmtId="0" fontId="5" fillId="0" borderId="1" xfId="0" applyFont="1" applyBorder="1" applyAlignment="1">
      <alignment horizontal="right" wrapText="1"/>
    </xf>
    <xf numFmtId="0" fontId="5" fillId="0" borderId="0" xfId="0" applyFont="1" applyBorder="1" applyAlignment="1">
      <alignment horizontal="right"/>
    </xf>
    <xf numFmtId="0" fontId="11" fillId="0" borderId="1" xfId="0" applyFont="1" applyBorder="1" applyAlignment="1">
      <alignment wrapText="1"/>
    </xf>
    <xf numFmtId="0" fontId="5" fillId="0" borderId="1" xfId="0" applyFont="1" applyBorder="1" applyAlignment="1">
      <alignment horizontal="left" vertical="top" wrapText="1"/>
    </xf>
    <xf numFmtId="0" fontId="5" fillId="0" borderId="1" xfId="0" applyNumberFormat="1" applyFont="1" applyBorder="1" applyAlignment="1">
      <alignment horizontal="left" wrapText="1"/>
    </xf>
    <xf numFmtId="0" fontId="5" fillId="0" borderId="1" xfId="0" applyFont="1" applyBorder="1" applyAlignment="1">
      <alignment horizontal="center" wrapText="1"/>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xf>
    <xf numFmtId="0" fontId="5" fillId="0" borderId="1" xfId="0" applyFont="1" applyBorder="1" applyAlignment="1">
      <alignment horizontal="center" vertical="center"/>
    </xf>
    <xf numFmtId="1"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xf>
    <xf numFmtId="0" fontId="5" fillId="0" borderId="1" xfId="0" applyFont="1" applyFill="1" applyBorder="1" applyAlignment="1">
      <alignment horizontal="center" vertical="center"/>
    </xf>
    <xf numFmtId="0" fontId="5" fillId="0" borderId="0"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Border="1" applyAlignment="1">
      <alignment horizontal="center" vertical="center" wrapText="1"/>
    </xf>
    <xf numFmtId="1" fontId="5" fillId="0" borderId="1" xfId="0" applyNumberFormat="1" applyFont="1" applyFill="1" applyBorder="1" applyAlignment="1">
      <alignment horizontal="center" vertical="center"/>
    </xf>
    <xf numFmtId="1" fontId="16" fillId="0" borderId="1" xfId="0" applyNumberFormat="1" applyFont="1" applyBorder="1" applyAlignment="1">
      <alignment horizontal="center" vertical="center"/>
    </xf>
    <xf numFmtId="0" fontId="16" fillId="0" borderId="1" xfId="0" applyFont="1" applyBorder="1" applyAlignment="1">
      <alignment horizontal="center" vertical="center"/>
    </xf>
    <xf numFmtId="0" fontId="0" fillId="0" borderId="1" xfId="0" applyFont="1" applyBorder="1" applyAlignment="1">
      <alignment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wrapText="1"/>
    </xf>
    <xf numFmtId="0" fontId="0" fillId="0" borderId="1" xfId="0" applyFont="1" applyFill="1" applyBorder="1" applyAlignment="1">
      <alignment horizontal="center" vertical="center" wrapText="1"/>
    </xf>
    <xf numFmtId="1" fontId="0" fillId="0" borderId="1" xfId="0" applyNumberFormat="1" applyFont="1" applyBorder="1" applyAlignment="1">
      <alignment horizontal="center" vertical="center"/>
    </xf>
    <xf numFmtId="0" fontId="0" fillId="0" borderId="1" xfId="0" applyFont="1" applyFill="1" applyBorder="1" applyAlignment="1">
      <alignment horizontal="center" vertical="center"/>
    </xf>
    <xf numFmtId="1" fontId="0" fillId="0" borderId="1" xfId="0" applyNumberFormat="1" applyFont="1" applyBorder="1" applyAlignment="1">
      <alignment horizontal="center" vertical="center" wrapText="1"/>
    </xf>
    <xf numFmtId="0" fontId="17" fillId="0" borderId="1" xfId="0" applyFont="1" applyBorder="1" applyAlignment="1">
      <alignment wrapText="1"/>
    </xf>
    <xf numFmtId="0" fontId="17" fillId="0" borderId="1" xfId="0" applyFont="1" applyBorder="1" applyAlignment="1">
      <alignment horizontal="center" vertical="center" wrapText="1"/>
    </xf>
    <xf numFmtId="0" fontId="0" fillId="0" borderId="1" xfId="0" applyFont="1" applyBorder="1" applyAlignment="1">
      <alignment horizontal="left" wrapText="1"/>
    </xf>
    <xf numFmtId="0" fontId="0" fillId="0" borderId="1" xfId="0" applyNumberFormat="1" applyFont="1" applyBorder="1" applyAlignment="1">
      <alignment wrapText="1"/>
    </xf>
    <xf numFmtId="0" fontId="0" fillId="0" borderId="1" xfId="0" applyNumberFormat="1" applyFont="1" applyBorder="1" applyAlignment="1">
      <alignment horizontal="center" vertical="center" wrapText="1"/>
    </xf>
    <xf numFmtId="0" fontId="18" fillId="0" borderId="1" xfId="0" applyFont="1" applyBorder="1" applyAlignment="1">
      <alignment horizontal="center" vertical="center"/>
    </xf>
    <xf numFmtId="1" fontId="18" fillId="0" borderId="1" xfId="0" applyNumberFormat="1" applyFont="1" applyBorder="1" applyAlignment="1">
      <alignment horizontal="center" vertical="center"/>
    </xf>
    <xf numFmtId="0" fontId="0" fillId="0" borderId="1" xfId="0" applyFont="1" applyBorder="1" applyAlignment="1"/>
    <xf numFmtId="1" fontId="0" fillId="0" borderId="1" xfId="0" applyNumberFormat="1" applyFont="1" applyFill="1" applyBorder="1" applyAlignment="1">
      <alignment horizontal="center" vertical="center"/>
    </xf>
    <xf numFmtId="1" fontId="0" fillId="0" borderId="0" xfId="0" applyNumberFormat="1" applyFont="1" applyBorder="1" applyAlignment="1">
      <alignment horizontal="center" vertical="center"/>
    </xf>
    <xf numFmtId="0" fontId="18" fillId="0" borderId="1" xfId="0" applyFont="1" applyFill="1" applyBorder="1" applyAlignment="1">
      <alignment horizontal="center" vertical="center"/>
    </xf>
    <xf numFmtId="1" fontId="18" fillId="0" borderId="1" xfId="0" applyNumberFormat="1" applyFont="1" applyFill="1" applyBorder="1" applyAlignment="1">
      <alignment horizontal="center" vertical="center"/>
    </xf>
    <xf numFmtId="0" fontId="16" fillId="0" borderId="1" xfId="0" applyFont="1" applyBorder="1" applyAlignment="1">
      <alignment horizontal="left" wrapText="1"/>
    </xf>
    <xf numFmtId="0" fontId="10" fillId="0" borderId="0" xfId="0" applyFont="1" applyBorder="1" applyAlignment="1">
      <alignment horizontal="center" wrapText="1"/>
    </xf>
    <xf numFmtId="0" fontId="19" fillId="0" borderId="1" xfId="0" applyFont="1" applyBorder="1" applyAlignment="1">
      <alignment wrapText="1"/>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0" fontId="0" fillId="0" borderId="0" xfId="0" applyFont="1" applyBorder="1" applyAlignment="1">
      <alignment wrapText="1"/>
    </xf>
    <xf numFmtId="0" fontId="0" fillId="0" borderId="0" xfId="0" applyFont="1" applyFill="1" applyBorder="1" applyAlignment="1">
      <alignment horizontal="center" vertical="center"/>
    </xf>
    <xf numFmtId="0" fontId="4" fillId="0" borderId="1" xfId="0" applyFont="1" applyBorder="1" applyAlignment="1">
      <alignment horizontal="center" vertical="center"/>
    </xf>
    <xf numFmtId="1" fontId="4" fillId="0" borderId="1" xfId="0" applyNumberFormat="1" applyFont="1" applyBorder="1" applyAlignment="1">
      <alignment horizontal="center" vertical="center"/>
    </xf>
    <xf numFmtId="0" fontId="4" fillId="0" borderId="0" xfId="0" applyFont="1" applyBorder="1" applyAlignment="1">
      <alignment horizontal="center" vertical="center"/>
    </xf>
    <xf numFmtId="1" fontId="4" fillId="0" borderId="0" xfId="0" applyNumberFormat="1" applyFont="1" applyBorder="1" applyAlignment="1">
      <alignment horizontal="center" vertical="center"/>
    </xf>
    <xf numFmtId="2" fontId="0" fillId="0" borderId="0" xfId="0" applyNumberFormat="1" applyFont="1" applyBorder="1" applyAlignment="1">
      <alignment horizontal="center" vertical="center"/>
    </xf>
    <xf numFmtId="0" fontId="10" fillId="0" borderId="2" xfId="0" applyFont="1" applyBorder="1" applyAlignment="1">
      <alignment horizontal="center" wrapText="1"/>
    </xf>
    <xf numFmtId="0" fontId="16" fillId="0" borderId="1" xfId="0" applyFont="1" applyFill="1" applyBorder="1" applyAlignment="1">
      <alignment horizontal="left" vertical="center" wrapText="1"/>
    </xf>
    <xf numFmtId="0" fontId="5" fillId="0" borderId="0" xfId="0" applyFont="1" applyBorder="1" applyAlignment="1">
      <alignment horizontal="left" vertical="top" wrapText="1"/>
    </xf>
    <xf numFmtId="0" fontId="5" fillId="0" borderId="2" xfId="0" applyFont="1" applyBorder="1" applyAlignment="1">
      <alignment wrapText="1"/>
    </xf>
    <xf numFmtId="0" fontId="5" fillId="0" borderId="2" xfId="0" applyFont="1" applyBorder="1"/>
    <xf numFmtId="1" fontId="5" fillId="0" borderId="2" xfId="0" applyNumberFormat="1" applyFont="1" applyBorder="1"/>
    <xf numFmtId="1" fontId="0" fillId="2" borderId="1" xfId="0" applyNumberFormat="1" applyFont="1" applyFill="1" applyBorder="1" applyAlignment="1">
      <alignment horizontal="center" vertical="center"/>
    </xf>
    <xf numFmtId="1" fontId="20" fillId="0" borderId="1" xfId="0" applyNumberFormat="1" applyFont="1" applyBorder="1" applyAlignment="1">
      <alignment horizontal="center" vertical="center" wrapText="1"/>
    </xf>
    <xf numFmtId="1" fontId="20" fillId="0" borderId="0" xfId="0" applyNumberFormat="1" applyFont="1" applyBorder="1" applyAlignment="1">
      <alignment horizontal="center" vertical="center" wrapText="1"/>
    </xf>
    <xf numFmtId="0" fontId="1" fillId="0" borderId="0" xfId="0" applyFont="1" applyBorder="1" applyAlignment="1">
      <alignment horizontal="left" wrapText="1"/>
    </xf>
    <xf numFmtId="0" fontId="1" fillId="0" borderId="1" xfId="0" applyFont="1" applyBorder="1" applyAlignment="1">
      <alignment horizontal="left" wrapText="1"/>
    </xf>
    <xf numFmtId="0" fontId="16" fillId="0" borderId="0" xfId="0" applyFont="1" applyBorder="1" applyAlignment="1">
      <alignment horizontal="center" vertical="center"/>
    </xf>
    <xf numFmtId="0" fontId="0" fillId="0" borderId="1" xfId="0" applyBorder="1" applyAlignment="1">
      <alignment wrapText="1"/>
    </xf>
    <xf numFmtId="0" fontId="5" fillId="0" borderId="0" xfId="0" applyFont="1" applyBorder="1"/>
    <xf numFmtId="2" fontId="0" fillId="0" borderId="1" xfId="0" applyNumberFormat="1" applyFont="1" applyFill="1" applyBorder="1" applyAlignment="1">
      <alignment horizontal="left" vertical="center"/>
    </xf>
    <xf numFmtId="2" fontId="0" fillId="0" borderId="1" xfId="0" applyNumberFormat="1" applyFont="1" applyBorder="1" applyAlignment="1">
      <alignment horizontal="left" vertical="center"/>
    </xf>
    <xf numFmtId="0" fontId="5" fillId="0" borderId="0" xfId="0" applyFont="1" applyBorder="1" applyAlignment="1">
      <alignment horizontal="left"/>
    </xf>
    <xf numFmtId="0" fontId="5" fillId="0" borderId="0" xfId="0" applyFont="1" applyBorder="1" applyAlignment="1">
      <alignment horizontal="center"/>
    </xf>
    <xf numFmtId="2" fontId="5" fillId="0" borderId="1" xfId="0" applyNumberFormat="1" applyFont="1" applyBorder="1" applyAlignment="1">
      <alignment horizontal="left"/>
    </xf>
    <xf numFmtId="2" fontId="5" fillId="0" borderId="0" xfId="0" applyNumberFormat="1" applyFont="1" applyBorder="1" applyAlignment="1">
      <alignment horizontal="left"/>
    </xf>
    <xf numFmtId="0" fontId="20" fillId="0" borderId="1" xfId="0" applyFont="1" applyBorder="1" applyAlignment="1">
      <alignment horizontal="left" wrapText="1"/>
    </xf>
    <xf numFmtId="1" fontId="0" fillId="0" borderId="1" xfId="0" applyNumberFormat="1" applyBorder="1" applyAlignment="1">
      <alignment horizontal="left" wrapText="1"/>
    </xf>
    <xf numFmtId="0" fontId="15" fillId="0" borderId="4" xfId="0" applyFont="1" applyBorder="1" applyAlignment="1">
      <alignment horizontal="center" vertical="center" wrapText="1"/>
    </xf>
    <xf numFmtId="1" fontId="0" fillId="0" borderId="0" xfId="0" applyNumberFormat="1" applyBorder="1" applyAlignment="1">
      <alignment horizontal="left"/>
    </xf>
    <xf numFmtId="0" fontId="10" fillId="0" borderId="0" xfId="0" applyFont="1" applyBorder="1" applyAlignment="1">
      <alignment horizontal="center" wrapText="1"/>
    </xf>
    <xf numFmtId="0" fontId="10" fillId="0" borderId="0" xfId="0" applyFont="1" applyAlignment="1">
      <alignment horizontal="center" wrapText="1"/>
    </xf>
    <xf numFmtId="0" fontId="5" fillId="0" borderId="1" xfId="0" applyFont="1" applyBorder="1" applyAlignment="1"/>
    <xf numFmtId="2" fontId="15" fillId="0" borderId="4" xfId="0" applyNumberFormat="1" applyFont="1" applyBorder="1" applyAlignment="1">
      <alignment horizontal="left" vertical="center" wrapText="1"/>
    </xf>
    <xf numFmtId="2" fontId="1" fillId="0" borderId="1" xfId="0" applyNumberFormat="1" applyFont="1" applyBorder="1" applyAlignment="1">
      <alignment horizontal="left" vertical="center"/>
    </xf>
    <xf numFmtId="2" fontId="0" fillId="0" borderId="1" xfId="0" applyNumberFormat="1" applyFont="1" applyFill="1" applyBorder="1" applyAlignment="1">
      <alignment horizontal="left" vertical="center" wrapText="1"/>
    </xf>
    <xf numFmtId="2" fontId="0" fillId="0" borderId="1" xfId="0" applyNumberFormat="1" applyFont="1" applyBorder="1" applyAlignment="1">
      <alignment horizontal="left" vertical="center" wrapText="1"/>
    </xf>
    <xf numFmtId="2" fontId="5" fillId="0" borderId="1" xfId="0" applyNumberFormat="1" applyFont="1" applyBorder="1" applyAlignment="1">
      <alignment horizontal="left" vertical="center" wrapText="1"/>
    </xf>
    <xf numFmtId="2" fontId="0" fillId="0" borderId="0" xfId="0" applyNumberFormat="1" applyFont="1" applyBorder="1" applyAlignment="1">
      <alignment horizontal="left" vertical="center"/>
    </xf>
    <xf numFmtId="2" fontId="5" fillId="0" borderId="1" xfId="0" applyNumberFormat="1" applyFont="1" applyFill="1" applyBorder="1" applyAlignment="1">
      <alignment horizontal="left" vertical="center"/>
    </xf>
    <xf numFmtId="2" fontId="5" fillId="0" borderId="0" xfId="0" applyNumberFormat="1" applyFont="1" applyAlignment="1">
      <alignment horizontal="left"/>
    </xf>
    <xf numFmtId="2" fontId="5" fillId="0" borderId="1" xfId="0" applyNumberFormat="1" applyFont="1" applyBorder="1" applyAlignment="1">
      <alignment horizontal="left" vertical="center"/>
    </xf>
    <xf numFmtId="2" fontId="5" fillId="0" borderId="1" xfId="0" applyNumberFormat="1" applyFont="1" applyFill="1" applyBorder="1" applyAlignment="1">
      <alignment horizontal="left" vertical="center" wrapText="1"/>
    </xf>
    <xf numFmtId="2" fontId="0" fillId="0" borderId="0" xfId="0" applyNumberFormat="1" applyFont="1" applyFill="1" applyBorder="1" applyAlignment="1">
      <alignment horizontal="left" vertical="center"/>
    </xf>
    <xf numFmtId="0" fontId="10" fillId="0" borderId="2" xfId="0" applyFont="1" applyBorder="1" applyAlignment="1">
      <alignment horizontal="left" wrapText="1"/>
    </xf>
    <xf numFmtId="2" fontId="1" fillId="0" borderId="0" xfId="0" applyNumberFormat="1" applyFont="1" applyBorder="1" applyAlignment="1">
      <alignment horizontal="left" vertical="center"/>
    </xf>
    <xf numFmtId="2" fontId="5" fillId="0" borderId="0" xfId="0" applyNumberFormat="1" applyFont="1" applyBorder="1" applyAlignment="1">
      <alignment horizontal="left" vertical="center" wrapText="1"/>
    </xf>
    <xf numFmtId="2" fontId="10" fillId="0" borderId="0" xfId="0" applyNumberFormat="1" applyFont="1" applyBorder="1" applyAlignment="1">
      <alignment horizontal="left" wrapText="1"/>
    </xf>
    <xf numFmtId="2" fontId="5" fillId="0" borderId="1" xfId="0" applyNumberFormat="1" applyFont="1" applyBorder="1" applyAlignment="1">
      <alignment horizontal="left" wrapText="1"/>
    </xf>
    <xf numFmtId="2" fontId="5" fillId="0" borderId="2" xfId="0" applyNumberFormat="1" applyFont="1" applyFill="1" applyBorder="1" applyAlignment="1">
      <alignment horizontal="left"/>
    </xf>
    <xf numFmtId="0" fontId="5" fillId="0" borderId="0" xfId="0" applyFont="1" applyAlignment="1">
      <alignment horizontal="left"/>
    </xf>
    <xf numFmtId="0" fontId="0" fillId="0" borderId="1" xfId="0" applyBorder="1" applyAlignment="1">
      <alignment horizontal="left" wrapText="1"/>
    </xf>
    <xf numFmtId="0" fontId="0" fillId="0" borderId="1" xfId="0" applyFont="1" applyFill="1" applyBorder="1" applyAlignment="1"/>
    <xf numFmtId="0" fontId="0" fillId="0" borderId="0" xfId="0" applyBorder="1"/>
    <xf numFmtId="0" fontId="15" fillId="0" borderId="0" xfId="0" applyFont="1" applyBorder="1" applyAlignment="1">
      <alignment horizontal="center" vertical="center" wrapText="1"/>
    </xf>
    <xf numFmtId="0" fontId="0" fillId="0" borderId="0" xfId="0" applyFont="1" applyFill="1" applyBorder="1" applyAlignment="1">
      <alignment wrapText="1"/>
    </xf>
    <xf numFmtId="0" fontId="0" fillId="0" borderId="0" xfId="0" applyFont="1" applyFill="1" applyBorder="1" applyAlignment="1">
      <alignment horizontal="center" vertical="center" wrapText="1"/>
    </xf>
    <xf numFmtId="0" fontId="17" fillId="0" borderId="0" xfId="0" applyFont="1" applyBorder="1" applyAlignment="1">
      <alignment wrapText="1"/>
    </xf>
    <xf numFmtId="2" fontId="0" fillId="0" borderId="0" xfId="0" applyNumberFormat="1" applyFont="1" applyFill="1" applyBorder="1" applyAlignment="1">
      <alignment horizontal="left" vertical="center" wrapText="1"/>
    </xf>
    <xf numFmtId="0" fontId="0" fillId="0" borderId="0" xfId="0" applyFont="1" applyBorder="1" applyAlignment="1">
      <alignment horizontal="left" wrapText="1"/>
    </xf>
    <xf numFmtId="0" fontId="0" fillId="0" borderId="0" xfId="0" applyNumberFormat="1" applyFont="1" applyBorder="1" applyAlignment="1">
      <alignment wrapText="1"/>
    </xf>
    <xf numFmtId="0" fontId="0" fillId="0" borderId="0" xfId="0" applyNumberFormat="1" applyFont="1" applyBorder="1" applyAlignment="1">
      <alignment horizontal="center" vertical="center" wrapText="1"/>
    </xf>
    <xf numFmtId="0" fontId="0" fillId="0" borderId="0" xfId="0" applyFont="1" applyBorder="1" applyAlignment="1">
      <alignment horizontal="left" vertical="top" wrapText="1"/>
    </xf>
    <xf numFmtId="2" fontId="0" fillId="0" borderId="0" xfId="0" applyNumberFormat="1" applyFont="1" applyBorder="1" applyAlignment="1">
      <alignment horizontal="left" vertical="center" wrapText="1"/>
    </xf>
    <xf numFmtId="0" fontId="18" fillId="0" borderId="0" xfId="0" applyFont="1" applyBorder="1" applyAlignment="1">
      <alignment horizontal="left" wrapText="1"/>
    </xf>
    <xf numFmtId="0" fontId="18" fillId="0" borderId="0" xfId="0" applyFont="1" applyBorder="1" applyAlignment="1">
      <alignment horizontal="center" vertical="center"/>
    </xf>
    <xf numFmtId="2" fontId="18" fillId="0" borderId="0" xfId="0" applyNumberFormat="1" applyFont="1" applyBorder="1" applyAlignment="1">
      <alignment horizontal="left" vertical="center"/>
    </xf>
    <xf numFmtId="1" fontId="0" fillId="0" borderId="0" xfId="0" applyNumberFormat="1" applyBorder="1" applyAlignment="1">
      <alignment horizontal="left" wrapText="1"/>
    </xf>
    <xf numFmtId="0" fontId="2" fillId="0" borderId="0" xfId="0" applyFont="1" applyBorder="1" applyAlignment="1">
      <alignment horizontal="left" wrapText="1"/>
    </xf>
    <xf numFmtId="2" fontId="4" fillId="0" borderId="0" xfId="0" applyNumberFormat="1" applyFont="1" applyBorder="1" applyAlignment="1">
      <alignment horizontal="left" vertical="center"/>
    </xf>
    <xf numFmtId="0" fontId="0" fillId="0" borderId="0" xfId="0" applyFont="1" applyBorder="1" applyAlignment="1"/>
    <xf numFmtId="2" fontId="0" fillId="0" borderId="0" xfId="0" applyNumberFormat="1" applyFont="1" applyBorder="1" applyAlignment="1">
      <alignment horizontal="left"/>
    </xf>
    <xf numFmtId="0" fontId="16" fillId="0" borderId="0" xfId="0" applyFont="1" applyFill="1" applyBorder="1" applyAlignment="1">
      <alignment horizontal="left" vertical="center" wrapText="1"/>
    </xf>
    <xf numFmtId="2" fontId="16" fillId="0" borderId="0" xfId="0" applyNumberFormat="1" applyFont="1" applyFill="1" applyBorder="1" applyAlignment="1">
      <alignment horizontal="left" vertical="center"/>
    </xf>
    <xf numFmtId="0" fontId="3" fillId="0" borderId="0" xfId="0" applyFont="1" applyBorder="1" applyAlignment="1">
      <alignment horizontal="left" wrapText="1"/>
    </xf>
    <xf numFmtId="0" fontId="4" fillId="0" borderId="0" xfId="0" applyFont="1" applyBorder="1" applyAlignment="1">
      <alignment horizontal="left" wrapText="1"/>
    </xf>
    <xf numFmtId="0" fontId="18" fillId="0" borderId="0" xfId="0" applyFont="1" applyFill="1" applyBorder="1" applyAlignment="1">
      <alignment horizontal="center" vertical="center"/>
    </xf>
    <xf numFmtId="2" fontId="18" fillId="0" borderId="0" xfId="0" applyNumberFormat="1" applyFont="1" applyFill="1" applyBorder="1" applyAlignment="1">
      <alignment horizontal="left" vertical="center"/>
    </xf>
    <xf numFmtId="0" fontId="18" fillId="0" borderId="0" xfId="0" applyFont="1" applyFill="1" applyBorder="1" applyAlignment="1">
      <alignment horizontal="left" wrapText="1"/>
    </xf>
    <xf numFmtId="1" fontId="0" fillId="0" borderId="0" xfId="0" applyNumberFormat="1" applyFont="1" applyBorder="1" applyAlignment="1">
      <alignment horizontal="left" vertical="center" wrapText="1"/>
    </xf>
    <xf numFmtId="1" fontId="0" fillId="0" borderId="0" xfId="0" applyNumberFormat="1" applyFont="1" applyBorder="1" applyAlignment="1">
      <alignment horizontal="left" vertical="center"/>
    </xf>
    <xf numFmtId="1" fontId="4" fillId="0" borderId="0" xfId="0" applyNumberFormat="1" applyFont="1" applyBorder="1" applyAlignment="1">
      <alignment horizontal="left" vertical="center"/>
    </xf>
    <xf numFmtId="1" fontId="18" fillId="0" borderId="0" xfId="0" applyNumberFormat="1" applyFont="1" applyBorder="1" applyAlignment="1">
      <alignment horizontal="left" vertical="center"/>
    </xf>
    <xf numFmtId="1" fontId="5" fillId="0" borderId="0" xfId="0" applyNumberFormat="1" applyFont="1" applyBorder="1" applyAlignment="1">
      <alignment horizontal="left" vertical="center" wrapText="1"/>
    </xf>
    <xf numFmtId="1" fontId="0" fillId="0" borderId="0" xfId="0" applyNumberFormat="1" applyFont="1" applyBorder="1" applyAlignment="1">
      <alignment horizontal="left"/>
    </xf>
    <xf numFmtId="1" fontId="20" fillId="0" borderId="0" xfId="0" applyNumberFormat="1" applyFont="1" applyBorder="1" applyAlignment="1">
      <alignment horizontal="left" vertical="center" wrapText="1"/>
    </xf>
    <xf numFmtId="1" fontId="0" fillId="0" borderId="0" xfId="0" applyNumberFormat="1" applyFont="1" applyFill="1" applyBorder="1" applyAlignment="1">
      <alignment horizontal="left" vertical="center"/>
    </xf>
    <xf numFmtId="1" fontId="16" fillId="0" borderId="0" xfId="0" applyNumberFormat="1" applyFont="1" applyBorder="1" applyAlignment="1">
      <alignment horizontal="left" vertical="center"/>
    </xf>
    <xf numFmtId="1" fontId="18" fillId="0" borderId="0" xfId="0" applyNumberFormat="1" applyFont="1" applyFill="1" applyBorder="1" applyAlignment="1">
      <alignment horizontal="left" vertical="center"/>
    </xf>
    <xf numFmtId="0" fontId="0" fillId="0" borderId="1" xfId="0" applyBorder="1"/>
    <xf numFmtId="0" fontId="15" fillId="0" borderId="1" xfId="0" applyFont="1" applyBorder="1"/>
    <xf numFmtId="1" fontId="15" fillId="0" borderId="1" xfId="0" applyNumberFormat="1" applyFont="1" applyBorder="1" applyAlignment="1">
      <alignment horizontal="left"/>
    </xf>
    <xf numFmtId="0" fontId="15" fillId="0" borderId="1" xfId="0" applyFont="1" applyFill="1" applyBorder="1"/>
    <xf numFmtId="0" fontId="5" fillId="0" borderId="1" xfId="0" applyFont="1" applyBorder="1" applyAlignment="1">
      <alignment horizontal="left"/>
    </xf>
    <xf numFmtId="1" fontId="5" fillId="0" borderId="1" xfId="0" applyNumberFormat="1" applyFont="1" applyBorder="1" applyAlignment="1">
      <alignment horizontal="left"/>
    </xf>
    <xf numFmtId="0" fontId="0" fillId="0" borderId="1" xfId="0" applyFont="1" applyBorder="1" applyAlignment="1">
      <alignment vertical="center"/>
    </xf>
    <xf numFmtId="0" fontId="0" fillId="0" borderId="1" xfId="0" applyFont="1" applyBorder="1" applyAlignment="1">
      <alignment horizontal="left" vertical="center"/>
    </xf>
    <xf numFmtId="1" fontId="0" fillId="0" borderId="1" xfId="0" applyNumberFormat="1" applyFont="1" applyBorder="1" applyAlignment="1">
      <alignment horizontal="left" vertical="center"/>
    </xf>
    <xf numFmtId="0" fontId="0" fillId="0" borderId="1" xfId="0" applyFont="1" applyFill="1" applyBorder="1" applyAlignment="1">
      <alignment horizontal="left" vertical="center"/>
    </xf>
    <xf numFmtId="0" fontId="22" fillId="0" borderId="1" xfId="0" applyFont="1" applyBorder="1" applyAlignment="1">
      <alignment horizontal="center" wrapText="1"/>
    </xf>
    <xf numFmtId="2" fontId="16" fillId="0" borderId="1" xfId="0" applyNumberFormat="1" applyFont="1" applyBorder="1" applyAlignment="1">
      <alignment horizontal="left" vertical="center" wrapText="1"/>
    </xf>
    <xf numFmtId="0" fontId="0" fillId="2" borderId="1" xfId="0" applyFont="1" applyFill="1" applyBorder="1" applyAlignment="1">
      <alignment horizontal="left" wrapText="1"/>
    </xf>
    <xf numFmtId="0" fontId="1" fillId="2" borderId="1" xfId="0" applyFont="1" applyFill="1" applyBorder="1" applyAlignment="1">
      <alignment horizontal="left" wrapText="1"/>
    </xf>
    <xf numFmtId="1" fontId="1" fillId="2" borderId="1" xfId="0" applyNumberFormat="1" applyFont="1" applyFill="1" applyBorder="1" applyAlignment="1">
      <alignment horizontal="center" vertical="center" wrapText="1"/>
    </xf>
    <xf numFmtId="0" fontId="0" fillId="2" borderId="1" xfId="0" applyFont="1" applyFill="1" applyBorder="1" applyAlignment="1">
      <alignment wrapText="1"/>
    </xf>
    <xf numFmtId="1" fontId="1" fillId="2" borderId="1" xfId="0" applyNumberFormat="1" applyFont="1" applyFill="1" applyBorder="1" applyAlignment="1">
      <alignment horizontal="center" vertical="center"/>
    </xf>
    <xf numFmtId="0" fontId="0" fillId="2" borderId="0" xfId="0" applyFont="1" applyFill="1" applyBorder="1" applyAlignment="1">
      <alignment horizontal="left" wrapText="1"/>
    </xf>
    <xf numFmtId="1" fontId="0" fillId="2" borderId="0" xfId="0" applyNumberFormat="1" applyFont="1" applyFill="1" applyBorder="1" applyAlignment="1">
      <alignment horizontal="center" vertical="center"/>
    </xf>
    <xf numFmtId="1" fontId="0" fillId="0" borderId="1" xfId="0" applyNumberFormat="1" applyBorder="1" applyAlignment="1">
      <alignment horizontal="center" vertical="center"/>
    </xf>
    <xf numFmtId="1" fontId="5" fillId="0" borderId="0" xfId="0" applyNumberFormat="1" applyFont="1" applyBorder="1" applyAlignment="1">
      <alignment horizontal="center" vertical="center"/>
    </xf>
    <xf numFmtId="0" fontId="16" fillId="2" borderId="1" xfId="0" applyFont="1" applyFill="1" applyBorder="1" applyAlignment="1">
      <alignment horizontal="left" wrapText="1"/>
    </xf>
    <xf numFmtId="0" fontId="0" fillId="2" borderId="1" xfId="0" applyFont="1" applyFill="1" applyBorder="1" applyAlignment="1">
      <alignment horizontal="center" vertical="center" wrapText="1"/>
    </xf>
    <xf numFmtId="165" fontId="0" fillId="0" borderId="1" xfId="0" applyNumberFormat="1" applyFont="1" applyFill="1" applyBorder="1" applyAlignment="1">
      <alignment horizontal="left" vertical="center"/>
    </xf>
    <xf numFmtId="165" fontId="0" fillId="0" borderId="1" xfId="0" applyNumberFormat="1" applyFont="1" applyBorder="1" applyAlignment="1">
      <alignment horizontal="left" vertical="center"/>
    </xf>
    <xf numFmtId="165" fontId="5" fillId="0" borderId="1" xfId="0" applyNumberFormat="1" applyFont="1" applyBorder="1" applyAlignment="1">
      <alignment horizontal="left"/>
    </xf>
    <xf numFmtId="165" fontId="5" fillId="0" borderId="1" xfId="0" applyNumberFormat="1" applyFont="1" applyBorder="1" applyAlignment="1">
      <alignment horizontal="left" vertical="center" wrapText="1"/>
    </xf>
    <xf numFmtId="165" fontId="1" fillId="0" borderId="1" xfId="0" applyNumberFormat="1" applyFont="1" applyBorder="1" applyAlignment="1">
      <alignment horizontal="left" vertical="center"/>
    </xf>
    <xf numFmtId="165" fontId="0" fillId="0" borderId="1" xfId="0" applyNumberFormat="1" applyFont="1" applyBorder="1" applyAlignment="1">
      <alignment horizontal="left" vertical="center" wrapText="1"/>
    </xf>
    <xf numFmtId="165" fontId="5" fillId="0" borderId="1" xfId="0" applyNumberFormat="1" applyFont="1" applyBorder="1" applyAlignment="1">
      <alignment horizontal="left" vertical="center"/>
    </xf>
    <xf numFmtId="165" fontId="0" fillId="0" borderId="1" xfId="0" applyNumberFormat="1" applyFont="1" applyFill="1" applyBorder="1" applyAlignment="1">
      <alignment horizontal="left" vertical="center" wrapText="1"/>
    </xf>
    <xf numFmtId="165" fontId="16" fillId="0" borderId="1" xfId="0" applyNumberFormat="1" applyFont="1" applyBorder="1" applyAlignment="1">
      <alignment horizontal="left" vertical="center"/>
    </xf>
    <xf numFmtId="165" fontId="5" fillId="0" borderId="1" xfId="0" applyNumberFormat="1" applyFont="1" applyFill="1" applyBorder="1" applyAlignment="1">
      <alignment horizontal="left" vertical="center"/>
    </xf>
    <xf numFmtId="165" fontId="5" fillId="0" borderId="1" xfId="0" applyNumberFormat="1" applyFont="1" applyFill="1" applyBorder="1" applyAlignment="1">
      <alignment horizontal="left" vertical="center" wrapText="1"/>
    </xf>
    <xf numFmtId="44" fontId="5" fillId="0" borderId="1" xfId="2" applyFont="1" applyBorder="1" applyAlignment="1">
      <alignment horizontal="left" vertical="center"/>
    </xf>
    <xf numFmtId="44" fontId="5" fillId="0" borderId="1" xfId="2" applyFont="1" applyFill="1" applyBorder="1" applyAlignment="1">
      <alignment horizontal="left" vertical="center"/>
    </xf>
    <xf numFmtId="44" fontId="0" fillId="0" borderId="1" xfId="2" applyFont="1" applyBorder="1" applyAlignment="1">
      <alignment horizontal="left" vertical="center"/>
    </xf>
    <xf numFmtId="44" fontId="5" fillId="0" borderId="1" xfId="2" applyFont="1" applyBorder="1" applyAlignment="1">
      <alignment horizontal="left" vertical="center" wrapText="1"/>
    </xf>
    <xf numFmtId="44" fontId="5" fillId="0" borderId="1" xfId="2" applyFont="1" applyFill="1" applyBorder="1" applyAlignment="1">
      <alignment horizontal="left" vertical="center" wrapText="1"/>
    </xf>
    <xf numFmtId="44" fontId="0" fillId="0" borderId="1" xfId="2" applyFont="1" applyBorder="1" applyAlignment="1">
      <alignment horizontal="left" vertical="center" wrapText="1"/>
    </xf>
    <xf numFmtId="44" fontId="0" fillId="0" borderId="1" xfId="2" applyFont="1" applyFill="1" applyBorder="1" applyAlignment="1">
      <alignment horizontal="left" vertical="center"/>
    </xf>
    <xf numFmtId="44" fontId="0" fillId="0" borderId="1" xfId="2" applyFont="1" applyFill="1" applyBorder="1" applyAlignment="1">
      <alignment horizontal="left" vertical="center" wrapText="1"/>
    </xf>
    <xf numFmtId="44" fontId="1" fillId="0" borderId="1" xfId="2" applyFont="1" applyBorder="1" applyAlignment="1">
      <alignment horizontal="left" vertical="center"/>
    </xf>
    <xf numFmtId="1" fontId="16" fillId="2" borderId="1" xfId="0" applyNumberFormat="1" applyFont="1" applyFill="1" applyBorder="1" applyAlignment="1">
      <alignment horizontal="center" vertical="center"/>
    </xf>
    <xf numFmtId="1" fontId="0" fillId="2" borderId="1" xfId="0" applyNumberFormat="1" applyFont="1" applyFill="1" applyBorder="1" applyAlignment="1">
      <alignment horizontal="center" vertical="center" wrapText="1"/>
    </xf>
    <xf numFmtId="0" fontId="26" fillId="0" borderId="1" xfId="0" applyFont="1" applyBorder="1" applyAlignment="1">
      <alignment horizontal="center" vertical="center"/>
    </xf>
    <xf numFmtId="1" fontId="23"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1" fontId="25" fillId="0" borderId="1" xfId="0" applyNumberFormat="1" applyFont="1" applyBorder="1" applyAlignment="1">
      <alignment horizontal="center" vertical="center"/>
    </xf>
    <xf numFmtId="0" fontId="5" fillId="0" borderId="1" xfId="0" applyFont="1" applyFill="1" applyBorder="1" applyAlignment="1">
      <alignment horizontal="left" vertical="center"/>
    </xf>
    <xf numFmtId="1" fontId="27" fillId="0" borderId="1" xfId="0" applyNumberFormat="1" applyFont="1" applyBorder="1" applyAlignment="1">
      <alignment horizontal="center" vertical="center"/>
    </xf>
    <xf numFmtId="1" fontId="28" fillId="0" borderId="1" xfId="0" applyNumberFormat="1" applyFont="1" applyBorder="1" applyAlignment="1">
      <alignment horizontal="center" vertical="center" wrapText="1"/>
    </xf>
    <xf numFmtId="1" fontId="5" fillId="2" borderId="1" xfId="0" applyNumberFormat="1" applyFont="1" applyFill="1" applyBorder="1" applyAlignment="1">
      <alignment horizontal="center" vertical="center"/>
    </xf>
    <xf numFmtId="0" fontId="1" fillId="0" borderId="1" xfId="0" applyFont="1" applyFill="1" applyBorder="1" applyAlignment="1">
      <alignment horizontal="left" wrapText="1"/>
    </xf>
    <xf numFmtId="2" fontId="1" fillId="0" borderId="1" xfId="0" applyNumberFormat="1" applyFont="1" applyFill="1" applyBorder="1" applyAlignment="1">
      <alignment horizontal="left" vertical="center"/>
    </xf>
    <xf numFmtId="1" fontId="0"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2" fontId="5" fillId="0" borderId="1" xfId="0" applyNumberFormat="1" applyFont="1" applyBorder="1" applyAlignment="1">
      <alignment horizontal="center" vertical="center"/>
    </xf>
    <xf numFmtId="166" fontId="0" fillId="0" borderId="1" xfId="2" applyNumberFormat="1" applyFont="1" applyBorder="1" applyAlignment="1">
      <alignment horizontal="left" vertical="center"/>
    </xf>
    <xf numFmtId="2" fontId="0" fillId="0" borderId="1" xfId="0" applyNumberFormat="1" applyBorder="1" applyAlignment="1">
      <alignment horizontal="center" vertical="center"/>
    </xf>
    <xf numFmtId="1" fontId="0" fillId="0" borderId="1" xfId="0" applyNumberFormat="1" applyBorder="1" applyAlignment="1">
      <alignment horizontal="center" vertical="center" wrapText="1"/>
    </xf>
    <xf numFmtId="0" fontId="16" fillId="0" borderId="1" xfId="0" applyFont="1" applyFill="1" applyBorder="1" applyAlignment="1">
      <alignment horizontal="left" wrapText="1"/>
    </xf>
    <xf numFmtId="1" fontId="0" fillId="0" borderId="0" xfId="0" applyNumberFormat="1" applyFont="1" applyFill="1" applyBorder="1" applyAlignment="1">
      <alignment horizontal="center" vertical="center"/>
    </xf>
    <xf numFmtId="44" fontId="0" fillId="0" borderId="0" xfId="2" applyFont="1" applyFill="1" applyBorder="1" applyAlignment="1">
      <alignment horizontal="left" vertical="center"/>
    </xf>
    <xf numFmtId="1" fontId="16" fillId="0" borderId="0" xfId="0" applyNumberFormat="1" applyFont="1" applyFill="1" applyBorder="1" applyAlignment="1">
      <alignment horizontal="center" vertical="center" wrapText="1"/>
    </xf>
    <xf numFmtId="1" fontId="0" fillId="0" borderId="0" xfId="0" applyNumberFormat="1" applyFont="1" applyBorder="1" applyAlignment="1">
      <alignment horizontal="center" vertical="center" wrapText="1"/>
    </xf>
    <xf numFmtId="1" fontId="16" fillId="0"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166" fontId="5" fillId="0" borderId="1" xfId="2" applyNumberFormat="1" applyFont="1" applyBorder="1" applyAlignment="1">
      <alignment horizontal="left" vertical="center" wrapText="1"/>
    </xf>
    <xf numFmtId="166" fontId="0" fillId="0" borderId="1" xfId="2" applyNumberFormat="1" applyFont="1" applyFill="1" applyBorder="1" applyAlignment="1">
      <alignment horizontal="left" vertical="center"/>
    </xf>
    <xf numFmtId="0" fontId="1" fillId="0" borderId="1" xfId="0" applyFont="1" applyBorder="1" applyAlignment="1">
      <alignment horizontal="center" vertical="center"/>
    </xf>
    <xf numFmtId="166" fontId="1" fillId="0" borderId="1" xfId="2" applyNumberFormat="1" applyFont="1" applyBorder="1" applyAlignment="1">
      <alignment horizontal="left" vertical="center"/>
    </xf>
    <xf numFmtId="166" fontId="5" fillId="0" borderId="1" xfId="2" applyNumberFormat="1" applyFont="1" applyBorder="1" applyAlignment="1">
      <alignment horizontal="left" vertical="center"/>
    </xf>
    <xf numFmtId="166" fontId="0" fillId="0" borderId="1" xfId="2" applyNumberFormat="1" applyFont="1" applyFill="1" applyBorder="1" applyAlignment="1">
      <alignment horizontal="left" vertical="center" wrapText="1"/>
    </xf>
    <xf numFmtId="166" fontId="0" fillId="0" borderId="1" xfId="2" applyNumberFormat="1" applyFont="1" applyBorder="1" applyAlignment="1">
      <alignment horizontal="left" vertical="center" wrapText="1"/>
    </xf>
    <xf numFmtId="166" fontId="16" fillId="0" borderId="1" xfId="2" applyNumberFormat="1" applyFont="1" applyFill="1" applyBorder="1" applyAlignment="1">
      <alignment horizontal="left" vertical="center"/>
    </xf>
    <xf numFmtId="0" fontId="1" fillId="0" borderId="1" xfId="0" applyFont="1" applyFill="1" applyBorder="1" applyAlignment="1">
      <alignment horizontal="center" vertical="center"/>
    </xf>
    <xf numFmtId="166" fontId="1" fillId="0" borderId="1" xfId="2" applyNumberFormat="1" applyFont="1" applyFill="1" applyBorder="1" applyAlignment="1">
      <alignment horizontal="left" vertical="center"/>
    </xf>
    <xf numFmtId="165" fontId="16" fillId="0" borderId="0" xfId="0" applyNumberFormat="1" applyFont="1" applyBorder="1" applyAlignment="1">
      <alignment horizontal="left" vertical="center"/>
    </xf>
    <xf numFmtId="2" fontId="5" fillId="0" borderId="0" xfId="0" applyNumberFormat="1" applyFont="1" applyBorder="1" applyAlignment="1">
      <alignment horizontal="left" vertical="center"/>
    </xf>
    <xf numFmtId="0" fontId="0" fillId="0" borderId="1" xfId="0" applyBorder="1" applyAlignment="1">
      <alignment horizontal="left" vertical="top" wrapText="1"/>
    </xf>
    <xf numFmtId="0" fontId="0" fillId="0" borderId="1" xfId="0" applyFont="1" applyBorder="1" applyAlignment="1">
      <alignment vertical="top" wrapText="1"/>
    </xf>
    <xf numFmtId="0" fontId="0" fillId="0" borderId="3" xfId="0" applyFont="1" applyBorder="1" applyAlignment="1">
      <alignment wrapText="1"/>
    </xf>
    <xf numFmtId="0" fontId="0" fillId="0" borderId="5" xfId="0" applyFont="1" applyBorder="1" applyAlignment="1">
      <alignment horizontal="center" vertical="center" wrapText="1"/>
    </xf>
    <xf numFmtId="1" fontId="0" fillId="0" borderId="5" xfId="0" applyNumberFormat="1" applyFont="1" applyBorder="1" applyAlignment="1">
      <alignment horizontal="center" vertical="center"/>
    </xf>
    <xf numFmtId="165" fontId="0" fillId="0" borderId="6" xfId="0" applyNumberFormat="1" applyFont="1" applyFill="1" applyBorder="1" applyAlignment="1">
      <alignment horizontal="left" vertical="center"/>
    </xf>
    <xf numFmtId="0" fontId="5" fillId="0" borderId="1" xfId="0" applyFont="1" applyBorder="1" applyAlignment="1">
      <alignment vertical="top" wrapText="1"/>
    </xf>
    <xf numFmtId="165" fontId="0" fillId="0" borderId="6" xfId="0" applyNumberFormat="1" applyFont="1" applyBorder="1" applyAlignment="1">
      <alignment horizontal="left" vertical="center"/>
    </xf>
    <xf numFmtId="0" fontId="5" fillId="0" borderId="0" xfId="0" applyFont="1" applyFill="1" applyBorder="1" applyAlignment="1">
      <alignment wrapText="1"/>
    </xf>
    <xf numFmtId="0" fontId="5" fillId="0" borderId="0" xfId="0" applyFont="1" applyFill="1" applyBorder="1" applyAlignment="1">
      <alignment horizontal="center" vertical="center" wrapText="1"/>
    </xf>
    <xf numFmtId="1" fontId="5" fillId="0" borderId="0" xfId="0" applyNumberFormat="1" applyFont="1" applyFill="1" applyBorder="1" applyAlignment="1">
      <alignment horizontal="center" vertical="center" wrapText="1"/>
    </xf>
    <xf numFmtId="2" fontId="5" fillId="0" borderId="0" xfId="0" applyNumberFormat="1" applyFont="1" applyFill="1" applyBorder="1" applyAlignment="1">
      <alignment horizontal="left" vertical="center"/>
    </xf>
    <xf numFmtId="0" fontId="29" fillId="0" borderId="1" xfId="0" applyFont="1" applyBorder="1" applyAlignment="1">
      <alignment horizontal="left" wrapText="1"/>
    </xf>
    <xf numFmtId="0" fontId="29" fillId="0" borderId="1" xfId="0" applyFont="1" applyBorder="1" applyAlignment="1">
      <alignment horizontal="left" vertical="center" wrapText="1"/>
    </xf>
    <xf numFmtId="0" fontId="16" fillId="0" borderId="1" xfId="0" applyFont="1" applyBorder="1" applyAlignment="1">
      <alignment horizontal="center" vertical="center" wrapText="1"/>
    </xf>
    <xf numFmtId="44" fontId="16" fillId="0" borderId="1" xfId="2" applyFont="1" applyBorder="1" applyAlignment="1">
      <alignment horizontal="left" vertical="center" wrapText="1"/>
    </xf>
    <xf numFmtId="0" fontId="19" fillId="0" borderId="1" xfId="0" applyFont="1" applyBorder="1" applyAlignment="1">
      <alignment horizontal="center" vertical="center" wrapText="1"/>
    </xf>
    <xf numFmtId="0" fontId="1" fillId="0" borderId="1" xfId="0" applyFont="1" applyBorder="1" applyAlignment="1">
      <alignment horizontal="center" vertical="center" wrapText="1"/>
    </xf>
    <xf numFmtId="44" fontId="1" fillId="0" borderId="1" xfId="2" applyFont="1" applyBorder="1" applyAlignment="1">
      <alignment horizontal="left" vertical="center" wrapText="1"/>
    </xf>
    <xf numFmtId="0" fontId="16" fillId="0" borderId="6" xfId="0" applyFont="1" applyFill="1" applyBorder="1" applyAlignment="1">
      <alignment horizontal="left" wrapText="1"/>
    </xf>
    <xf numFmtId="1" fontId="29" fillId="0" borderId="1" xfId="0" applyNumberFormat="1" applyFont="1" applyBorder="1" applyAlignment="1">
      <alignment horizontal="left"/>
    </xf>
    <xf numFmtId="165" fontId="1" fillId="0" borderId="0" xfId="0" applyNumberFormat="1" applyFont="1" applyBorder="1" applyAlignment="1">
      <alignment horizontal="left" vertical="center"/>
    </xf>
    <xf numFmtId="1" fontId="1" fillId="0" borderId="1" xfId="0" applyNumberFormat="1" applyFont="1" applyBorder="1" applyAlignment="1">
      <alignment horizontal="center" vertical="center"/>
    </xf>
    <xf numFmtId="0" fontId="1" fillId="0" borderId="1" xfId="0" applyFont="1" applyBorder="1" applyAlignment="1">
      <alignment horizontal="left" vertical="top" wrapText="1"/>
    </xf>
    <xf numFmtId="2" fontId="16" fillId="0" borderId="1" xfId="0" applyNumberFormat="1" applyFont="1" applyBorder="1" applyAlignment="1">
      <alignment horizontal="left" vertical="center"/>
    </xf>
    <xf numFmtId="166" fontId="0" fillId="0" borderId="1" xfId="0" applyNumberFormat="1" applyFont="1" applyBorder="1" applyAlignment="1">
      <alignment horizontal="left" vertical="center" wrapText="1"/>
    </xf>
    <xf numFmtId="0" fontId="0" fillId="0" borderId="0" xfId="0" applyBorder="1" applyAlignment="1">
      <alignment horizontal="center" vertical="center" wrapText="1"/>
    </xf>
    <xf numFmtId="1" fontId="0" fillId="0" borderId="0" xfId="0" applyNumberFormat="1" applyBorder="1" applyAlignment="1">
      <alignment horizontal="center" vertical="center" wrapText="1"/>
    </xf>
    <xf numFmtId="0" fontId="5" fillId="0" borderId="0" xfId="0" applyFont="1" applyBorder="1" applyAlignment="1">
      <alignment horizontal="center" vertical="center"/>
    </xf>
    <xf numFmtId="165" fontId="5" fillId="0" borderId="0" xfId="0" applyNumberFormat="1" applyFont="1" applyBorder="1" applyAlignment="1">
      <alignment horizontal="left" vertical="center"/>
    </xf>
    <xf numFmtId="165" fontId="0" fillId="0" borderId="0" xfId="0" applyNumberFormat="1" applyFont="1" applyBorder="1" applyAlignment="1">
      <alignment horizontal="left" vertical="center"/>
    </xf>
    <xf numFmtId="0" fontId="5" fillId="0" borderId="3" xfId="0" applyFont="1" applyFill="1" applyBorder="1" applyAlignment="1">
      <alignment wrapText="1"/>
    </xf>
    <xf numFmtId="0" fontId="0" fillId="0" borderId="5" xfId="0" applyBorder="1" applyAlignment="1">
      <alignment horizontal="center" vertical="center" wrapText="1"/>
    </xf>
    <xf numFmtId="1" fontId="0" fillId="0" borderId="5" xfId="0" applyNumberFormat="1" applyFont="1" applyBorder="1" applyAlignment="1">
      <alignment horizontal="center" vertical="center" wrapText="1"/>
    </xf>
    <xf numFmtId="44" fontId="0" fillId="0" borderId="6" xfId="2" applyFont="1" applyBorder="1" applyAlignment="1">
      <alignment horizontal="left" vertical="center" wrapText="1"/>
    </xf>
    <xf numFmtId="166" fontId="0" fillId="0" borderId="0" xfId="0" applyNumberFormat="1" applyFont="1" applyBorder="1" applyAlignment="1">
      <alignment horizontal="left" vertical="center" wrapText="1"/>
    </xf>
    <xf numFmtId="0" fontId="5" fillId="0" borderId="2" xfId="0" applyFont="1" applyBorder="1" applyAlignment="1">
      <alignment horizontal="left" vertical="top" wrapText="1"/>
    </xf>
    <xf numFmtId="0" fontId="0" fillId="0" borderId="2" xfId="0" applyBorder="1" applyAlignment="1">
      <alignment horizontal="center" vertical="center" wrapText="1"/>
    </xf>
    <xf numFmtId="1" fontId="0" fillId="0" borderId="2" xfId="0" applyNumberFormat="1" applyFont="1" applyBorder="1" applyAlignment="1">
      <alignment horizontal="center" vertical="center" wrapText="1"/>
    </xf>
    <xf numFmtId="2" fontId="5" fillId="0" borderId="2" xfId="0" applyNumberFormat="1" applyFont="1" applyFill="1" applyBorder="1" applyAlignment="1">
      <alignment horizontal="left" vertical="center"/>
    </xf>
    <xf numFmtId="1" fontId="16" fillId="0" borderId="6" xfId="0" applyNumberFormat="1" applyFont="1" applyFill="1" applyBorder="1" applyAlignment="1">
      <alignment horizontal="center" vertical="center" wrapText="1"/>
    </xf>
    <xf numFmtId="1" fontId="0" fillId="0" borderId="1" xfId="0" applyNumberFormat="1" applyFill="1" applyBorder="1" applyAlignment="1">
      <alignment horizontal="center" vertical="center"/>
    </xf>
    <xf numFmtId="165" fontId="0" fillId="0" borderId="1" xfId="0" applyNumberFormat="1" applyFill="1" applyBorder="1" applyAlignment="1">
      <alignment horizontal="left" vertical="center"/>
    </xf>
    <xf numFmtId="1" fontId="5" fillId="0" borderId="0" xfId="0" applyNumberFormat="1" applyFont="1" applyBorder="1" applyAlignment="1">
      <alignment horizontal="center" vertical="center" wrapText="1"/>
    </xf>
    <xf numFmtId="0" fontId="5" fillId="0" borderId="6" xfId="0" applyFont="1" applyBorder="1" applyAlignment="1">
      <alignment wrapText="1"/>
    </xf>
    <xf numFmtId="0" fontId="0" fillId="0" borderId="1" xfId="0" applyBorder="1" applyAlignment="1">
      <alignment horizontal="left" vertical="center" wrapText="1"/>
    </xf>
    <xf numFmtId="166" fontId="0" fillId="0" borderId="0" xfId="2" applyNumberFormat="1" applyFont="1" applyBorder="1" applyAlignment="1">
      <alignment horizontal="left" vertical="center"/>
    </xf>
    <xf numFmtId="0" fontId="10" fillId="0" borderId="3" xfId="0" applyFont="1" applyBorder="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0" fontId="9" fillId="0" borderId="0" xfId="0" applyFont="1" applyAlignment="1">
      <alignment horizontal="center" wrapText="1"/>
    </xf>
    <xf numFmtId="0" fontId="11" fillId="0" borderId="0" xfId="0" applyFont="1" applyAlignment="1">
      <alignment horizontal="center" wrapText="1"/>
    </xf>
    <xf numFmtId="0" fontId="10" fillId="0" borderId="1" xfId="0" applyFont="1" applyBorder="1" applyAlignment="1">
      <alignment horizontal="center" wrapText="1"/>
    </xf>
    <xf numFmtId="0" fontId="22" fillId="0" borderId="1" xfId="0" applyFont="1" applyBorder="1" applyAlignment="1">
      <alignment horizontal="center" wrapText="1"/>
    </xf>
    <xf numFmtId="0" fontId="14" fillId="0" borderId="0" xfId="1" applyFont="1" applyAlignment="1" applyProtection="1">
      <alignment horizontal="center" wrapText="1"/>
    </xf>
    <xf numFmtId="0" fontId="6" fillId="0" borderId="3"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0" fontId="6" fillId="0" borderId="1" xfId="0" applyFont="1" applyBorder="1" applyAlignment="1">
      <alignment horizontal="center"/>
    </xf>
    <xf numFmtId="0" fontId="7" fillId="0" borderId="1" xfId="0" applyFont="1" applyBorder="1" applyAlignment="1">
      <alignment horizontal="center"/>
    </xf>
    <xf numFmtId="0" fontId="14" fillId="0" borderId="1" xfId="1" applyFont="1" applyBorder="1" applyAlignment="1" applyProtection="1">
      <alignment horizontal="center" wrapText="1"/>
    </xf>
  </cellXfs>
  <cellStyles count="3">
    <cellStyle name="Currency" xfId="2" builtinId="4"/>
    <cellStyle name="Hyperlink" xfId="1" builtinId="8"/>
    <cellStyle name="Normal"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tpp.i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ttpp.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286"/>
  <sheetViews>
    <sheetView tabSelected="1" topLeftCell="A2271" zoomScale="115" zoomScaleNormal="115" workbookViewId="0">
      <pane xSplit="1" topLeftCell="B1" activePane="topRight" state="frozen"/>
      <selection pane="topRight" activeCell="E2276" sqref="E2276"/>
    </sheetView>
  </sheetViews>
  <sheetFormatPr defaultColWidth="9.140625" defaultRowHeight="15"/>
  <cols>
    <col min="1" max="1" width="44.42578125" style="11" customWidth="1"/>
    <col min="2" max="2" width="6.140625" style="6" customWidth="1"/>
    <col min="3" max="3" width="16.85546875" style="6" customWidth="1"/>
    <col min="4" max="4" width="17.42578125" style="96" customWidth="1"/>
    <col min="5" max="16384" width="9.140625" style="6"/>
  </cols>
  <sheetData>
    <row r="1" spans="1:16384" ht="31.5">
      <c r="A1" s="276" t="s">
        <v>1334</v>
      </c>
      <c r="B1" s="276"/>
      <c r="C1" s="276"/>
      <c r="D1" s="276"/>
    </row>
    <row r="2" spans="1:16384" ht="23.25">
      <c r="A2" s="273" t="s">
        <v>0</v>
      </c>
      <c r="B2" s="274"/>
      <c r="C2" s="274"/>
      <c r="D2" s="275"/>
    </row>
    <row r="3" spans="1:16384">
      <c r="A3" s="277" t="s">
        <v>990</v>
      </c>
      <c r="B3" s="277"/>
      <c r="C3" s="277"/>
      <c r="D3" s="277"/>
    </row>
    <row r="4" spans="1:16384">
      <c r="A4" s="277" t="s">
        <v>1000</v>
      </c>
      <c r="B4" s="277"/>
      <c r="C4" s="277"/>
      <c r="D4" s="277"/>
    </row>
    <row r="5" spans="1:16384">
      <c r="A5" s="84" t="s">
        <v>977</v>
      </c>
      <c r="B5" s="84" t="s">
        <v>978</v>
      </c>
      <c r="C5" s="84" t="s">
        <v>979</v>
      </c>
      <c r="D5" s="89" t="s">
        <v>980</v>
      </c>
    </row>
    <row r="6" spans="1:16384" ht="45">
      <c r="A6" s="30" t="s">
        <v>3</v>
      </c>
      <c r="B6" s="31">
        <v>1971</v>
      </c>
      <c r="C6" s="35" t="s">
        <v>4</v>
      </c>
      <c r="D6" s="204" t="s">
        <v>5</v>
      </c>
    </row>
    <row r="7" spans="1:16384" ht="45">
      <c r="A7" s="227" t="s">
        <v>6</v>
      </c>
      <c r="B7" s="31">
        <v>2017</v>
      </c>
      <c r="C7" s="37" t="s">
        <v>1128</v>
      </c>
      <c r="D7" s="204" t="s">
        <v>7</v>
      </c>
    </row>
    <row r="8" spans="1:16384" s="75" customFormat="1" ht="30">
      <c r="A8" s="157" t="s">
        <v>1132</v>
      </c>
      <c r="B8" s="18">
        <v>2026</v>
      </c>
      <c r="C8" s="68">
        <v>9789348596864</v>
      </c>
      <c r="D8" s="214" t="s">
        <v>5</v>
      </c>
      <c r="E8" s="85"/>
      <c r="F8" s="85"/>
      <c r="G8" s="85"/>
      <c r="H8" s="85"/>
      <c r="I8" s="85"/>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c r="CI8" s="85"/>
      <c r="CJ8" s="85"/>
      <c r="CK8" s="85"/>
      <c r="CL8" s="85"/>
      <c r="CM8" s="85"/>
      <c r="CN8" s="85"/>
      <c r="CO8" s="85"/>
      <c r="CP8" s="85"/>
      <c r="CQ8" s="85"/>
      <c r="CR8" s="85"/>
      <c r="CS8" s="85"/>
      <c r="CT8" s="85"/>
      <c r="CU8" s="85"/>
      <c r="CV8" s="85"/>
      <c r="CW8" s="85"/>
      <c r="CX8" s="85"/>
      <c r="CY8" s="85"/>
      <c r="CZ8" s="85"/>
      <c r="DA8" s="85"/>
      <c r="DB8" s="85"/>
      <c r="DC8" s="85"/>
      <c r="DD8" s="85"/>
      <c r="DE8" s="85"/>
      <c r="DF8" s="85"/>
      <c r="DG8" s="85"/>
      <c r="DH8" s="85"/>
      <c r="DI8" s="85"/>
      <c r="DJ8" s="85"/>
      <c r="DK8" s="85"/>
      <c r="DL8" s="85"/>
      <c r="DM8" s="85"/>
      <c r="DN8" s="85"/>
      <c r="DO8" s="85"/>
      <c r="DP8" s="85"/>
      <c r="DQ8" s="85"/>
      <c r="DR8" s="85"/>
      <c r="DS8" s="85"/>
      <c r="DT8" s="85"/>
      <c r="DU8" s="85"/>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85"/>
      <c r="GZ8" s="85"/>
      <c r="HA8" s="85"/>
      <c r="HB8" s="85"/>
      <c r="HC8" s="85"/>
      <c r="HD8" s="85"/>
      <c r="HE8" s="85"/>
      <c r="HF8" s="85"/>
      <c r="HG8" s="85"/>
      <c r="HH8" s="85"/>
      <c r="HI8" s="85"/>
      <c r="HJ8" s="85"/>
      <c r="HK8" s="85"/>
      <c r="HL8" s="85"/>
      <c r="HM8" s="85"/>
      <c r="HN8" s="85"/>
      <c r="HO8" s="85"/>
      <c r="HP8" s="85"/>
      <c r="HQ8" s="85"/>
      <c r="HR8" s="85"/>
      <c r="HS8" s="85"/>
      <c r="HT8" s="85"/>
      <c r="HU8" s="85"/>
      <c r="HV8" s="85"/>
      <c r="HW8" s="85"/>
      <c r="HX8" s="85"/>
      <c r="HY8" s="85"/>
      <c r="HZ8" s="85"/>
      <c r="IA8" s="85"/>
      <c r="IB8" s="85"/>
      <c r="IC8" s="85"/>
      <c r="ID8" s="85"/>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5"/>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5"/>
      <c r="LP8" s="85"/>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5"/>
      <c r="NI8" s="85"/>
      <c r="NJ8" s="85"/>
      <c r="NK8" s="85"/>
      <c r="NL8" s="85"/>
      <c r="NM8" s="85"/>
      <c r="NN8" s="85"/>
      <c r="NO8" s="85"/>
      <c r="NP8" s="85"/>
      <c r="NQ8" s="85"/>
      <c r="NR8" s="85"/>
      <c r="NS8" s="85"/>
      <c r="NT8" s="85"/>
      <c r="NU8" s="85"/>
      <c r="NV8" s="85"/>
      <c r="NW8" s="85"/>
      <c r="NX8" s="85"/>
      <c r="NY8" s="85"/>
      <c r="NZ8" s="85"/>
      <c r="OA8" s="85"/>
      <c r="OB8" s="85"/>
      <c r="OC8" s="85"/>
      <c r="OD8" s="85"/>
      <c r="OE8" s="85"/>
      <c r="OF8" s="85"/>
      <c r="OG8" s="85"/>
      <c r="OH8" s="85"/>
      <c r="OI8" s="85"/>
      <c r="OJ8" s="85"/>
      <c r="OK8" s="85"/>
      <c r="OL8" s="85"/>
      <c r="OM8" s="85"/>
      <c r="ON8" s="85"/>
      <c r="OO8" s="85"/>
      <c r="OP8" s="85"/>
      <c r="OQ8" s="85"/>
      <c r="OR8" s="85"/>
      <c r="OS8" s="85"/>
      <c r="OT8" s="85"/>
      <c r="OU8" s="85"/>
      <c r="OV8" s="85"/>
      <c r="OW8" s="85"/>
      <c r="OX8" s="85"/>
      <c r="OY8" s="85"/>
      <c r="OZ8" s="85"/>
      <c r="PA8" s="85"/>
      <c r="PB8" s="85"/>
      <c r="PC8" s="85"/>
      <c r="PD8" s="85"/>
      <c r="PE8" s="85"/>
      <c r="PF8" s="85"/>
      <c r="PG8" s="85"/>
      <c r="PH8" s="85"/>
      <c r="PI8" s="85"/>
      <c r="PJ8" s="85"/>
      <c r="PK8" s="85"/>
      <c r="PL8" s="85"/>
      <c r="PM8" s="85"/>
      <c r="PN8" s="85"/>
      <c r="PO8" s="85"/>
      <c r="PP8" s="85"/>
      <c r="PQ8" s="85"/>
      <c r="PR8" s="85"/>
      <c r="PS8" s="85"/>
      <c r="PT8" s="85"/>
      <c r="PU8" s="85"/>
      <c r="PV8" s="85"/>
      <c r="PW8" s="85"/>
      <c r="PX8" s="85"/>
      <c r="PY8" s="85"/>
      <c r="PZ8" s="85"/>
      <c r="QA8" s="85"/>
      <c r="QB8" s="85"/>
      <c r="QC8" s="85"/>
      <c r="QD8" s="85"/>
      <c r="QE8" s="85"/>
      <c r="QF8" s="85"/>
      <c r="QG8" s="85"/>
      <c r="QH8" s="85"/>
      <c r="QI8" s="85"/>
      <c r="QJ8" s="85"/>
      <c r="QK8" s="85"/>
      <c r="QL8" s="85"/>
      <c r="QM8" s="85"/>
      <c r="QN8" s="85"/>
      <c r="QO8" s="85"/>
      <c r="QP8" s="85"/>
      <c r="QQ8" s="85"/>
      <c r="QR8" s="85"/>
      <c r="QS8" s="85"/>
      <c r="QT8" s="85"/>
      <c r="QU8" s="85"/>
      <c r="QV8" s="85"/>
      <c r="QW8" s="85"/>
      <c r="QX8" s="85"/>
      <c r="QY8" s="85"/>
      <c r="QZ8" s="85"/>
      <c r="RA8" s="85"/>
      <c r="RB8" s="85"/>
      <c r="RC8" s="85"/>
      <c r="RD8" s="85"/>
      <c r="RE8" s="85"/>
      <c r="RF8" s="85"/>
      <c r="RG8" s="85"/>
      <c r="RH8" s="85"/>
      <c r="RI8" s="85"/>
      <c r="RJ8" s="85"/>
      <c r="RK8" s="85"/>
      <c r="RL8" s="85"/>
      <c r="RM8" s="85"/>
      <c r="RN8" s="85"/>
      <c r="RO8" s="85"/>
      <c r="RP8" s="85"/>
      <c r="RQ8" s="85"/>
      <c r="RR8" s="85"/>
      <c r="RS8" s="85"/>
      <c r="RT8" s="85"/>
      <c r="RU8" s="85"/>
      <c r="RV8" s="85"/>
      <c r="RW8" s="85"/>
      <c r="RX8" s="85"/>
      <c r="RY8" s="85"/>
      <c r="RZ8" s="85"/>
      <c r="SA8" s="85"/>
      <c r="SB8" s="85"/>
      <c r="SC8" s="85"/>
      <c r="SD8" s="85"/>
      <c r="SE8" s="85"/>
      <c r="SF8" s="85"/>
      <c r="SG8" s="85"/>
      <c r="SH8" s="85"/>
      <c r="SI8" s="85"/>
      <c r="SJ8" s="85"/>
      <c r="SK8" s="85"/>
      <c r="SL8" s="85"/>
      <c r="SM8" s="85"/>
      <c r="SN8" s="85"/>
      <c r="SO8" s="85"/>
      <c r="SP8" s="85"/>
      <c r="SQ8" s="85"/>
      <c r="SR8" s="85"/>
      <c r="SS8" s="85"/>
      <c r="ST8" s="85"/>
      <c r="SU8" s="85"/>
      <c r="SV8" s="85"/>
      <c r="SW8" s="85"/>
      <c r="SX8" s="85"/>
      <c r="SY8" s="85"/>
      <c r="SZ8" s="85"/>
      <c r="TA8" s="85"/>
      <c r="TB8" s="85"/>
      <c r="TC8" s="85"/>
      <c r="TD8" s="85"/>
      <c r="TE8" s="85"/>
      <c r="TF8" s="85"/>
      <c r="TG8" s="85"/>
      <c r="TH8" s="85"/>
      <c r="TI8" s="85"/>
      <c r="TJ8" s="85"/>
      <c r="TK8" s="85"/>
      <c r="TL8" s="85"/>
      <c r="TM8" s="85"/>
      <c r="TN8" s="85"/>
      <c r="TO8" s="85"/>
      <c r="TP8" s="85"/>
      <c r="TQ8" s="85"/>
      <c r="TR8" s="85"/>
      <c r="TS8" s="85"/>
      <c r="TT8" s="85"/>
      <c r="TU8" s="85"/>
      <c r="TV8" s="85"/>
      <c r="TW8" s="85"/>
      <c r="TX8" s="85"/>
      <c r="TY8" s="85"/>
      <c r="TZ8" s="85"/>
      <c r="UA8" s="85"/>
      <c r="UB8" s="85"/>
      <c r="UC8" s="85"/>
      <c r="UD8" s="85"/>
      <c r="UE8" s="85"/>
      <c r="UF8" s="85"/>
      <c r="UG8" s="85"/>
      <c r="UH8" s="85"/>
      <c r="UI8" s="85"/>
      <c r="UJ8" s="85"/>
      <c r="UK8" s="85"/>
      <c r="UL8" s="85"/>
      <c r="UM8" s="85"/>
      <c r="UN8" s="85"/>
      <c r="UO8" s="85"/>
      <c r="UP8" s="85"/>
      <c r="UQ8" s="85"/>
      <c r="UR8" s="85"/>
      <c r="US8" s="85"/>
      <c r="UT8" s="85"/>
      <c r="UU8" s="85"/>
      <c r="UV8" s="85"/>
      <c r="UW8" s="85"/>
      <c r="UX8" s="85"/>
      <c r="UY8" s="85"/>
      <c r="UZ8" s="85"/>
      <c r="VA8" s="85"/>
      <c r="VB8" s="85"/>
      <c r="VC8" s="85"/>
      <c r="VD8" s="85"/>
      <c r="VE8" s="85"/>
      <c r="VF8" s="85"/>
      <c r="VG8" s="85"/>
      <c r="VH8" s="85"/>
      <c r="VI8" s="85"/>
      <c r="VJ8" s="85"/>
      <c r="VK8" s="85"/>
      <c r="VL8" s="85"/>
      <c r="VM8" s="85"/>
      <c r="VN8" s="85"/>
      <c r="VO8" s="85"/>
      <c r="VP8" s="85"/>
      <c r="VQ8" s="85"/>
      <c r="VR8" s="85"/>
      <c r="VS8" s="85"/>
      <c r="VT8" s="85"/>
      <c r="VU8" s="85"/>
      <c r="VV8" s="85"/>
      <c r="VW8" s="85"/>
      <c r="VX8" s="85"/>
      <c r="VY8" s="85"/>
      <c r="VZ8" s="85"/>
      <c r="WA8" s="85"/>
      <c r="WB8" s="85"/>
      <c r="WC8" s="85"/>
      <c r="WD8" s="85"/>
      <c r="WE8" s="85"/>
      <c r="WF8" s="85"/>
      <c r="WG8" s="85"/>
      <c r="WH8" s="85"/>
      <c r="WI8" s="85"/>
      <c r="WJ8" s="85"/>
      <c r="WK8" s="85"/>
      <c r="WL8" s="85"/>
      <c r="WM8" s="85"/>
      <c r="WN8" s="85"/>
      <c r="WO8" s="85"/>
      <c r="WP8" s="85"/>
      <c r="WQ8" s="85"/>
      <c r="WR8" s="85"/>
      <c r="WS8" s="85"/>
      <c r="WT8" s="85"/>
      <c r="WU8" s="85"/>
      <c r="WV8" s="85"/>
      <c r="WW8" s="85"/>
      <c r="WX8" s="85"/>
      <c r="WY8" s="85"/>
      <c r="WZ8" s="85"/>
      <c r="XA8" s="85"/>
      <c r="XB8" s="85"/>
      <c r="XC8" s="85"/>
      <c r="XD8" s="85"/>
      <c r="XE8" s="85"/>
      <c r="XF8" s="85"/>
      <c r="XG8" s="85"/>
      <c r="XH8" s="85"/>
      <c r="XI8" s="85"/>
      <c r="XJ8" s="85"/>
      <c r="XK8" s="85"/>
      <c r="XL8" s="85"/>
      <c r="XM8" s="85"/>
      <c r="XN8" s="85"/>
      <c r="XO8" s="85"/>
      <c r="XP8" s="85"/>
      <c r="XQ8" s="85"/>
      <c r="XR8" s="85"/>
      <c r="XS8" s="85"/>
      <c r="XT8" s="85"/>
      <c r="XU8" s="85"/>
      <c r="XV8" s="85"/>
      <c r="XW8" s="85"/>
      <c r="XX8" s="85"/>
      <c r="XY8" s="85"/>
      <c r="XZ8" s="85"/>
      <c r="YA8" s="85"/>
      <c r="YB8" s="85"/>
      <c r="YC8" s="85"/>
      <c r="YD8" s="85"/>
      <c r="YE8" s="85"/>
      <c r="YF8" s="85"/>
      <c r="YG8" s="85"/>
      <c r="YH8" s="85"/>
      <c r="YI8" s="85"/>
      <c r="YJ8" s="85"/>
      <c r="YK8" s="85"/>
      <c r="YL8" s="85"/>
      <c r="YM8" s="85"/>
      <c r="YN8" s="85"/>
      <c r="YO8" s="85"/>
      <c r="YP8" s="85"/>
      <c r="YQ8" s="85"/>
      <c r="YR8" s="85"/>
      <c r="YS8" s="85"/>
      <c r="YT8" s="85"/>
      <c r="YU8" s="85"/>
      <c r="YV8" s="85"/>
      <c r="YW8" s="85"/>
      <c r="YX8" s="85"/>
      <c r="YY8" s="85"/>
      <c r="YZ8" s="85"/>
      <c r="ZA8" s="85"/>
      <c r="ZB8" s="85"/>
      <c r="ZC8" s="85"/>
      <c r="ZD8" s="85"/>
      <c r="ZE8" s="85"/>
      <c r="ZF8" s="85"/>
      <c r="ZG8" s="85"/>
      <c r="ZH8" s="85"/>
      <c r="ZI8" s="85"/>
      <c r="ZJ8" s="85"/>
      <c r="ZK8" s="85"/>
      <c r="ZL8" s="85"/>
      <c r="ZM8" s="85"/>
      <c r="ZN8" s="85"/>
      <c r="ZO8" s="85"/>
      <c r="ZP8" s="85"/>
      <c r="ZQ8" s="85"/>
      <c r="ZR8" s="85"/>
      <c r="ZS8" s="85"/>
      <c r="ZT8" s="85"/>
      <c r="ZU8" s="85"/>
      <c r="ZV8" s="85"/>
      <c r="ZW8" s="85"/>
      <c r="ZX8" s="85"/>
      <c r="ZY8" s="85"/>
      <c r="ZZ8" s="85"/>
      <c r="AAA8" s="85"/>
      <c r="AAB8" s="85"/>
      <c r="AAC8" s="85"/>
      <c r="AAD8" s="85"/>
      <c r="AAE8" s="85"/>
      <c r="AAF8" s="85"/>
      <c r="AAG8" s="85"/>
      <c r="AAH8" s="85"/>
      <c r="AAI8" s="85"/>
      <c r="AAJ8" s="85"/>
      <c r="AAK8" s="85"/>
      <c r="AAL8" s="85"/>
      <c r="AAM8" s="85"/>
      <c r="AAN8" s="85"/>
      <c r="AAO8" s="85"/>
      <c r="AAP8" s="85"/>
      <c r="AAQ8" s="85"/>
      <c r="AAR8" s="85"/>
      <c r="AAS8" s="85"/>
      <c r="AAT8" s="85"/>
      <c r="AAU8" s="85"/>
      <c r="AAV8" s="85"/>
      <c r="AAW8" s="85"/>
      <c r="AAX8" s="85"/>
      <c r="AAY8" s="85"/>
      <c r="AAZ8" s="85"/>
      <c r="ABA8" s="85"/>
      <c r="ABB8" s="85"/>
      <c r="ABC8" s="85"/>
      <c r="ABD8" s="85"/>
      <c r="ABE8" s="85"/>
      <c r="ABF8" s="85"/>
      <c r="ABG8" s="85"/>
      <c r="ABH8" s="85"/>
      <c r="ABI8" s="85"/>
      <c r="ABJ8" s="85"/>
      <c r="ABK8" s="85"/>
      <c r="ABL8" s="85"/>
      <c r="ABM8" s="85"/>
      <c r="ABN8" s="85"/>
      <c r="ABO8" s="85"/>
      <c r="ABP8" s="85"/>
      <c r="ABQ8" s="85"/>
      <c r="ABR8" s="85"/>
      <c r="ABS8" s="85"/>
      <c r="ABT8" s="85"/>
      <c r="ABU8" s="85"/>
      <c r="ABV8" s="85"/>
      <c r="ABW8" s="85"/>
      <c r="ABX8" s="85"/>
      <c r="ABY8" s="85"/>
      <c r="ABZ8" s="85"/>
      <c r="ACA8" s="85"/>
      <c r="ACB8" s="85"/>
      <c r="ACC8" s="85"/>
      <c r="ACD8" s="85"/>
      <c r="ACE8" s="85"/>
      <c r="ACF8" s="85"/>
      <c r="ACG8" s="85"/>
      <c r="ACH8" s="85"/>
      <c r="ACI8" s="85"/>
      <c r="ACJ8" s="85"/>
      <c r="ACK8" s="85"/>
      <c r="ACL8" s="85"/>
      <c r="ACM8" s="85"/>
      <c r="ACN8" s="85"/>
      <c r="ACO8" s="85"/>
      <c r="ACP8" s="85"/>
      <c r="ACQ8" s="85"/>
      <c r="ACR8" s="85"/>
      <c r="ACS8" s="85"/>
      <c r="ACT8" s="85"/>
      <c r="ACU8" s="85"/>
      <c r="ACV8" s="85"/>
      <c r="ACW8" s="85"/>
      <c r="ACX8" s="85"/>
      <c r="ACY8" s="85"/>
      <c r="ACZ8" s="85"/>
      <c r="ADA8" s="85"/>
      <c r="ADB8" s="85"/>
      <c r="ADC8" s="85"/>
      <c r="ADD8" s="85"/>
      <c r="ADE8" s="85"/>
      <c r="ADF8" s="85"/>
      <c r="ADG8" s="85"/>
      <c r="ADH8" s="85"/>
      <c r="ADI8" s="85"/>
      <c r="ADJ8" s="85"/>
      <c r="ADK8" s="85"/>
      <c r="ADL8" s="85"/>
      <c r="ADM8" s="85"/>
      <c r="ADN8" s="85"/>
      <c r="ADO8" s="85"/>
      <c r="ADP8" s="85"/>
      <c r="ADQ8" s="85"/>
      <c r="ADR8" s="85"/>
      <c r="ADS8" s="85"/>
      <c r="ADT8" s="85"/>
      <c r="ADU8" s="85"/>
      <c r="ADV8" s="85"/>
      <c r="ADW8" s="85"/>
      <c r="ADX8" s="85"/>
      <c r="ADY8" s="85"/>
      <c r="ADZ8" s="85"/>
      <c r="AEA8" s="85"/>
      <c r="AEB8" s="85"/>
      <c r="AEC8" s="85"/>
      <c r="AED8" s="85"/>
      <c r="AEE8" s="85"/>
      <c r="AEF8" s="85"/>
      <c r="AEG8" s="85"/>
      <c r="AEH8" s="85"/>
      <c r="AEI8" s="85"/>
      <c r="AEJ8" s="85"/>
      <c r="AEK8" s="85"/>
      <c r="AEL8" s="85"/>
      <c r="AEM8" s="85"/>
      <c r="AEN8" s="85"/>
      <c r="AEO8" s="85"/>
      <c r="AEP8" s="85"/>
      <c r="AEQ8" s="85"/>
      <c r="AER8" s="85"/>
      <c r="AES8" s="85"/>
      <c r="AET8" s="85"/>
      <c r="AEU8" s="85"/>
      <c r="AEV8" s="85"/>
      <c r="AEW8" s="85"/>
      <c r="AEX8" s="85"/>
      <c r="AEY8" s="85"/>
      <c r="AEZ8" s="85"/>
      <c r="AFA8" s="85"/>
      <c r="AFB8" s="85"/>
      <c r="AFC8" s="85"/>
      <c r="AFD8" s="85"/>
      <c r="AFE8" s="85"/>
      <c r="AFF8" s="85"/>
      <c r="AFG8" s="85"/>
      <c r="AFH8" s="85"/>
      <c r="AFI8" s="85"/>
      <c r="AFJ8" s="85"/>
      <c r="AFK8" s="85"/>
      <c r="AFL8" s="85"/>
      <c r="AFM8" s="85"/>
      <c r="AFN8" s="85"/>
      <c r="AFO8" s="85"/>
      <c r="AFP8" s="85"/>
      <c r="AFQ8" s="85"/>
      <c r="AFR8" s="85"/>
      <c r="AFS8" s="85"/>
      <c r="AFT8" s="85"/>
      <c r="AFU8" s="85"/>
      <c r="AFV8" s="85"/>
      <c r="AFW8" s="85"/>
      <c r="AFX8" s="85"/>
      <c r="AFY8" s="85"/>
      <c r="AFZ8" s="85"/>
      <c r="AGA8" s="85"/>
      <c r="AGB8" s="85"/>
      <c r="AGC8" s="85"/>
      <c r="AGD8" s="85"/>
      <c r="AGE8" s="85"/>
      <c r="AGF8" s="85"/>
      <c r="AGG8" s="85"/>
      <c r="AGH8" s="85"/>
      <c r="AGI8" s="85"/>
      <c r="AGJ8" s="85"/>
      <c r="AGK8" s="85"/>
      <c r="AGL8" s="85"/>
      <c r="AGM8" s="85"/>
      <c r="AGN8" s="85"/>
      <c r="AGO8" s="85"/>
      <c r="AGP8" s="85"/>
      <c r="AGQ8" s="85"/>
      <c r="AGR8" s="85"/>
      <c r="AGS8" s="85"/>
      <c r="AGT8" s="85"/>
      <c r="AGU8" s="85"/>
      <c r="AGV8" s="85"/>
      <c r="AGW8" s="85"/>
      <c r="AGX8" s="85"/>
      <c r="AGY8" s="85"/>
      <c r="AGZ8" s="85"/>
      <c r="AHA8" s="85"/>
      <c r="AHB8" s="85"/>
      <c r="AHC8" s="85"/>
      <c r="AHD8" s="85"/>
      <c r="AHE8" s="85"/>
      <c r="AHF8" s="85"/>
      <c r="AHG8" s="85"/>
      <c r="AHH8" s="85"/>
      <c r="AHI8" s="85"/>
      <c r="AHJ8" s="85"/>
      <c r="AHK8" s="85"/>
      <c r="AHL8" s="85"/>
      <c r="AHM8" s="85"/>
      <c r="AHN8" s="85"/>
      <c r="AHO8" s="85"/>
      <c r="AHP8" s="85"/>
      <c r="AHQ8" s="85"/>
      <c r="AHR8" s="85"/>
      <c r="AHS8" s="85"/>
      <c r="AHT8" s="85"/>
      <c r="AHU8" s="85"/>
      <c r="AHV8" s="85"/>
      <c r="AHW8" s="85"/>
      <c r="AHX8" s="85"/>
      <c r="AHY8" s="85"/>
      <c r="AHZ8" s="85"/>
      <c r="AIA8" s="85"/>
      <c r="AIB8" s="85"/>
      <c r="AIC8" s="85"/>
      <c r="AID8" s="85"/>
      <c r="AIE8" s="85"/>
      <c r="AIF8" s="85"/>
      <c r="AIG8" s="85"/>
      <c r="AIH8" s="85"/>
      <c r="AII8" s="85"/>
      <c r="AIJ8" s="85"/>
      <c r="AIK8" s="85"/>
      <c r="AIL8" s="85"/>
      <c r="AIM8" s="85"/>
      <c r="AIN8" s="85"/>
      <c r="AIO8" s="85"/>
      <c r="AIP8" s="85"/>
      <c r="AIQ8" s="85"/>
      <c r="AIR8" s="85"/>
      <c r="AIS8" s="85"/>
      <c r="AIT8" s="85"/>
      <c r="AIU8" s="85"/>
      <c r="AIV8" s="85"/>
      <c r="AIW8" s="85"/>
      <c r="AIX8" s="85"/>
      <c r="AIY8" s="85"/>
      <c r="AIZ8" s="85"/>
      <c r="AJA8" s="85"/>
      <c r="AJB8" s="85"/>
      <c r="AJC8" s="85"/>
      <c r="AJD8" s="85"/>
      <c r="AJE8" s="85"/>
      <c r="AJF8" s="85"/>
      <c r="AJG8" s="85"/>
      <c r="AJH8" s="85"/>
      <c r="AJI8" s="85"/>
      <c r="AJJ8" s="85"/>
      <c r="AJK8" s="85"/>
      <c r="AJL8" s="85"/>
      <c r="AJM8" s="85"/>
      <c r="AJN8" s="85"/>
      <c r="AJO8" s="85"/>
      <c r="AJP8" s="85"/>
      <c r="AJQ8" s="85"/>
      <c r="AJR8" s="85"/>
      <c r="AJS8" s="85"/>
      <c r="AJT8" s="85"/>
      <c r="AJU8" s="85"/>
      <c r="AJV8" s="85"/>
      <c r="AJW8" s="85"/>
      <c r="AJX8" s="85"/>
      <c r="AJY8" s="85"/>
      <c r="AJZ8" s="85"/>
      <c r="AKA8" s="85"/>
      <c r="AKB8" s="85"/>
      <c r="AKC8" s="85"/>
      <c r="AKD8" s="85"/>
      <c r="AKE8" s="85"/>
      <c r="AKF8" s="85"/>
      <c r="AKG8" s="85"/>
      <c r="AKH8" s="85"/>
      <c r="AKI8" s="85"/>
      <c r="AKJ8" s="85"/>
      <c r="AKK8" s="85"/>
      <c r="AKL8" s="85"/>
      <c r="AKM8" s="85"/>
      <c r="AKN8" s="85"/>
      <c r="AKO8" s="85"/>
      <c r="AKP8" s="85"/>
      <c r="AKQ8" s="85"/>
      <c r="AKR8" s="85"/>
      <c r="AKS8" s="85"/>
      <c r="AKT8" s="85"/>
      <c r="AKU8" s="85"/>
      <c r="AKV8" s="85"/>
      <c r="AKW8" s="85"/>
      <c r="AKX8" s="85"/>
      <c r="AKY8" s="85"/>
      <c r="AKZ8" s="85"/>
      <c r="ALA8" s="85"/>
      <c r="ALB8" s="85"/>
      <c r="ALC8" s="85"/>
      <c r="ALD8" s="85"/>
      <c r="ALE8" s="85"/>
      <c r="ALF8" s="85"/>
      <c r="ALG8" s="85"/>
      <c r="ALH8" s="85"/>
      <c r="ALI8" s="85"/>
      <c r="ALJ8" s="85"/>
      <c r="ALK8" s="85"/>
      <c r="ALL8" s="85"/>
      <c r="ALM8" s="85"/>
      <c r="ALN8" s="85"/>
      <c r="ALO8" s="85"/>
      <c r="ALP8" s="85"/>
      <c r="ALQ8" s="85"/>
      <c r="ALR8" s="85"/>
      <c r="ALS8" s="85"/>
      <c r="ALT8" s="85"/>
      <c r="ALU8" s="85"/>
      <c r="ALV8" s="85"/>
      <c r="ALW8" s="85"/>
      <c r="ALX8" s="85"/>
      <c r="ALY8" s="85"/>
      <c r="ALZ8" s="85"/>
      <c r="AMA8" s="85"/>
      <c r="AMB8" s="85"/>
      <c r="AMC8" s="85"/>
      <c r="AMD8" s="85"/>
      <c r="AME8" s="85"/>
      <c r="AMF8" s="85"/>
      <c r="AMG8" s="85"/>
      <c r="AMH8" s="85"/>
      <c r="AMI8" s="85"/>
      <c r="AMJ8" s="85"/>
      <c r="AMK8" s="85"/>
      <c r="AML8" s="85"/>
      <c r="AMM8" s="85"/>
      <c r="AMN8" s="85"/>
      <c r="AMO8" s="85"/>
      <c r="AMP8" s="85"/>
      <c r="AMQ8" s="85"/>
      <c r="AMR8" s="85"/>
      <c r="AMS8" s="85"/>
      <c r="AMT8" s="85"/>
      <c r="AMU8" s="85"/>
      <c r="AMV8" s="85"/>
      <c r="AMW8" s="85"/>
      <c r="AMX8" s="85"/>
      <c r="AMY8" s="85"/>
      <c r="AMZ8" s="85"/>
      <c r="ANA8" s="85"/>
      <c r="ANB8" s="85"/>
      <c r="ANC8" s="85"/>
      <c r="AND8" s="85"/>
      <c r="ANE8" s="85"/>
      <c r="ANF8" s="85"/>
      <c r="ANG8" s="85"/>
      <c r="ANH8" s="85"/>
      <c r="ANI8" s="85"/>
      <c r="ANJ8" s="85"/>
      <c r="ANK8" s="85"/>
      <c r="ANL8" s="85"/>
      <c r="ANM8" s="85"/>
      <c r="ANN8" s="85"/>
      <c r="ANO8" s="85"/>
      <c r="ANP8" s="85"/>
      <c r="ANQ8" s="85"/>
      <c r="ANR8" s="85"/>
      <c r="ANS8" s="85"/>
      <c r="ANT8" s="85"/>
      <c r="ANU8" s="85"/>
      <c r="ANV8" s="85"/>
      <c r="ANW8" s="85"/>
      <c r="ANX8" s="85"/>
      <c r="ANY8" s="85"/>
      <c r="ANZ8" s="85"/>
      <c r="AOA8" s="85"/>
      <c r="AOB8" s="85"/>
      <c r="AOC8" s="85"/>
      <c r="AOD8" s="85"/>
      <c r="AOE8" s="85"/>
      <c r="AOF8" s="85"/>
      <c r="AOG8" s="85"/>
      <c r="AOH8" s="85"/>
      <c r="AOI8" s="85"/>
      <c r="AOJ8" s="85"/>
      <c r="AOK8" s="85"/>
      <c r="AOL8" s="85"/>
      <c r="AOM8" s="85"/>
      <c r="AON8" s="85"/>
      <c r="AOO8" s="85"/>
      <c r="AOP8" s="85"/>
      <c r="AOQ8" s="85"/>
      <c r="AOR8" s="85"/>
      <c r="AOS8" s="85"/>
      <c r="AOT8" s="85"/>
      <c r="AOU8" s="85"/>
      <c r="AOV8" s="85"/>
      <c r="AOW8" s="85"/>
      <c r="AOX8" s="85"/>
      <c r="AOY8" s="85"/>
      <c r="AOZ8" s="85"/>
      <c r="APA8" s="85"/>
      <c r="APB8" s="85"/>
      <c r="APC8" s="85"/>
      <c r="APD8" s="85"/>
      <c r="APE8" s="85"/>
      <c r="APF8" s="85"/>
      <c r="APG8" s="85"/>
      <c r="APH8" s="85"/>
      <c r="API8" s="85"/>
      <c r="APJ8" s="85"/>
      <c r="APK8" s="85"/>
      <c r="APL8" s="85"/>
      <c r="APM8" s="85"/>
      <c r="APN8" s="85"/>
      <c r="APO8" s="85"/>
      <c r="APP8" s="85"/>
      <c r="APQ8" s="85"/>
      <c r="APR8" s="85"/>
      <c r="APS8" s="85"/>
      <c r="APT8" s="85"/>
      <c r="APU8" s="85"/>
      <c r="APV8" s="85"/>
      <c r="APW8" s="85"/>
      <c r="APX8" s="85"/>
      <c r="APY8" s="85"/>
      <c r="APZ8" s="85"/>
      <c r="AQA8" s="85"/>
      <c r="AQB8" s="85"/>
      <c r="AQC8" s="85"/>
      <c r="AQD8" s="85"/>
      <c r="AQE8" s="85"/>
      <c r="AQF8" s="85"/>
      <c r="AQG8" s="85"/>
      <c r="AQH8" s="85"/>
      <c r="AQI8" s="85"/>
      <c r="AQJ8" s="85"/>
      <c r="AQK8" s="85"/>
      <c r="AQL8" s="85"/>
      <c r="AQM8" s="85"/>
      <c r="AQN8" s="85"/>
      <c r="AQO8" s="85"/>
      <c r="AQP8" s="85"/>
      <c r="AQQ8" s="85"/>
      <c r="AQR8" s="85"/>
      <c r="AQS8" s="85"/>
      <c r="AQT8" s="85"/>
      <c r="AQU8" s="85"/>
      <c r="AQV8" s="85"/>
      <c r="AQW8" s="85"/>
      <c r="AQX8" s="85"/>
      <c r="AQY8" s="85"/>
      <c r="AQZ8" s="85"/>
      <c r="ARA8" s="85"/>
      <c r="ARB8" s="85"/>
      <c r="ARC8" s="85"/>
      <c r="ARD8" s="85"/>
      <c r="ARE8" s="85"/>
      <c r="ARF8" s="85"/>
      <c r="ARG8" s="85"/>
      <c r="ARH8" s="85"/>
      <c r="ARI8" s="85"/>
      <c r="ARJ8" s="85"/>
      <c r="ARK8" s="85"/>
      <c r="ARL8" s="85"/>
      <c r="ARM8" s="85"/>
      <c r="ARN8" s="85"/>
      <c r="ARO8" s="85"/>
      <c r="ARP8" s="85"/>
      <c r="ARQ8" s="85"/>
      <c r="ARR8" s="85"/>
      <c r="ARS8" s="85"/>
      <c r="ART8" s="85"/>
      <c r="ARU8" s="85"/>
      <c r="ARV8" s="85"/>
      <c r="ARW8" s="85"/>
      <c r="ARX8" s="85"/>
      <c r="ARY8" s="85"/>
      <c r="ARZ8" s="85"/>
      <c r="ASA8" s="85"/>
      <c r="ASB8" s="85"/>
      <c r="ASC8" s="85"/>
      <c r="ASD8" s="85"/>
      <c r="ASE8" s="85"/>
      <c r="ASF8" s="85"/>
      <c r="ASG8" s="85"/>
      <c r="ASH8" s="85"/>
      <c r="ASI8" s="85"/>
      <c r="ASJ8" s="85"/>
      <c r="ASK8" s="85"/>
      <c r="ASL8" s="85"/>
      <c r="ASM8" s="85"/>
      <c r="ASN8" s="85"/>
      <c r="ASO8" s="85"/>
      <c r="ASP8" s="85"/>
      <c r="ASQ8" s="85"/>
      <c r="ASR8" s="85"/>
      <c r="ASS8" s="85"/>
      <c r="AST8" s="85"/>
      <c r="ASU8" s="85"/>
      <c r="ASV8" s="85"/>
      <c r="ASW8" s="85"/>
      <c r="ASX8" s="85"/>
      <c r="ASY8" s="85"/>
      <c r="ASZ8" s="85"/>
      <c r="ATA8" s="85"/>
      <c r="ATB8" s="85"/>
      <c r="ATC8" s="85"/>
      <c r="ATD8" s="85"/>
      <c r="ATE8" s="85"/>
      <c r="ATF8" s="85"/>
      <c r="ATG8" s="85"/>
      <c r="ATH8" s="85"/>
      <c r="ATI8" s="85"/>
      <c r="ATJ8" s="85"/>
      <c r="ATK8" s="85"/>
      <c r="ATL8" s="85"/>
      <c r="ATM8" s="85"/>
      <c r="ATN8" s="85"/>
      <c r="ATO8" s="85"/>
      <c r="ATP8" s="85"/>
      <c r="ATQ8" s="85"/>
      <c r="ATR8" s="85"/>
      <c r="ATS8" s="85"/>
      <c r="ATT8" s="85"/>
      <c r="ATU8" s="85"/>
      <c r="ATV8" s="85"/>
      <c r="ATW8" s="85"/>
      <c r="ATX8" s="85"/>
      <c r="ATY8" s="85"/>
      <c r="ATZ8" s="85"/>
      <c r="AUA8" s="85"/>
      <c r="AUB8" s="85"/>
      <c r="AUC8" s="85"/>
      <c r="AUD8" s="85"/>
      <c r="AUE8" s="85"/>
      <c r="AUF8" s="85"/>
      <c r="AUG8" s="85"/>
      <c r="AUH8" s="85"/>
      <c r="AUI8" s="85"/>
      <c r="AUJ8" s="85"/>
      <c r="AUK8" s="85"/>
      <c r="AUL8" s="85"/>
      <c r="AUM8" s="85"/>
      <c r="AUN8" s="85"/>
      <c r="AUO8" s="85"/>
      <c r="AUP8" s="85"/>
      <c r="AUQ8" s="85"/>
      <c r="AUR8" s="85"/>
      <c r="AUS8" s="85"/>
      <c r="AUT8" s="85"/>
      <c r="AUU8" s="85"/>
      <c r="AUV8" s="85"/>
      <c r="AUW8" s="85"/>
      <c r="AUX8" s="85"/>
      <c r="AUY8" s="85"/>
      <c r="AUZ8" s="85"/>
      <c r="AVA8" s="85"/>
      <c r="AVB8" s="85"/>
      <c r="AVC8" s="85"/>
      <c r="AVD8" s="85"/>
      <c r="AVE8" s="85"/>
      <c r="AVF8" s="85"/>
      <c r="AVG8" s="85"/>
      <c r="AVH8" s="85"/>
      <c r="AVI8" s="85"/>
      <c r="AVJ8" s="85"/>
      <c r="AVK8" s="85"/>
      <c r="AVL8" s="85"/>
      <c r="AVM8" s="85"/>
      <c r="AVN8" s="85"/>
      <c r="AVO8" s="85"/>
      <c r="AVP8" s="85"/>
      <c r="AVQ8" s="85"/>
      <c r="AVR8" s="85"/>
      <c r="AVS8" s="85"/>
      <c r="AVT8" s="85"/>
      <c r="AVU8" s="85"/>
      <c r="AVV8" s="85"/>
      <c r="AVW8" s="85"/>
      <c r="AVX8" s="85"/>
      <c r="AVY8" s="85"/>
      <c r="AVZ8" s="85"/>
      <c r="AWA8" s="85"/>
      <c r="AWB8" s="85"/>
      <c r="AWC8" s="85"/>
      <c r="AWD8" s="85"/>
      <c r="AWE8" s="85"/>
      <c r="AWF8" s="85"/>
      <c r="AWG8" s="85"/>
      <c r="AWH8" s="85"/>
      <c r="AWI8" s="85"/>
      <c r="AWJ8" s="85"/>
      <c r="AWK8" s="85"/>
      <c r="AWL8" s="85"/>
      <c r="AWM8" s="85"/>
      <c r="AWN8" s="85"/>
      <c r="AWO8" s="85"/>
      <c r="AWP8" s="85"/>
      <c r="AWQ8" s="85"/>
      <c r="AWR8" s="85"/>
      <c r="AWS8" s="85"/>
      <c r="AWT8" s="85"/>
      <c r="AWU8" s="85"/>
      <c r="AWV8" s="85"/>
      <c r="AWW8" s="85"/>
      <c r="AWX8" s="85"/>
      <c r="AWY8" s="85"/>
      <c r="AWZ8" s="85"/>
      <c r="AXA8" s="85"/>
      <c r="AXB8" s="85"/>
      <c r="AXC8" s="85"/>
      <c r="AXD8" s="85"/>
      <c r="AXE8" s="85"/>
      <c r="AXF8" s="85"/>
      <c r="AXG8" s="85"/>
      <c r="AXH8" s="85"/>
      <c r="AXI8" s="85"/>
      <c r="AXJ8" s="85"/>
      <c r="AXK8" s="85"/>
      <c r="AXL8" s="85"/>
      <c r="AXM8" s="85"/>
      <c r="AXN8" s="85"/>
      <c r="AXO8" s="85"/>
      <c r="AXP8" s="85"/>
      <c r="AXQ8" s="85"/>
      <c r="AXR8" s="85"/>
      <c r="AXS8" s="85"/>
      <c r="AXT8" s="85"/>
      <c r="AXU8" s="85"/>
      <c r="AXV8" s="85"/>
      <c r="AXW8" s="85"/>
      <c r="AXX8" s="85"/>
      <c r="AXY8" s="85"/>
      <c r="AXZ8" s="85"/>
      <c r="AYA8" s="85"/>
      <c r="AYB8" s="85"/>
      <c r="AYC8" s="85"/>
      <c r="AYD8" s="85"/>
      <c r="AYE8" s="85"/>
      <c r="AYF8" s="85"/>
      <c r="AYG8" s="85"/>
      <c r="AYH8" s="85"/>
      <c r="AYI8" s="85"/>
      <c r="AYJ8" s="85"/>
      <c r="AYK8" s="85"/>
      <c r="AYL8" s="85"/>
      <c r="AYM8" s="85"/>
      <c r="AYN8" s="85"/>
      <c r="AYO8" s="85"/>
      <c r="AYP8" s="85"/>
      <c r="AYQ8" s="85"/>
      <c r="AYR8" s="85"/>
      <c r="AYS8" s="85"/>
      <c r="AYT8" s="85"/>
      <c r="AYU8" s="85"/>
      <c r="AYV8" s="85"/>
      <c r="AYW8" s="85"/>
      <c r="AYX8" s="85"/>
      <c r="AYY8" s="85"/>
      <c r="AYZ8" s="85"/>
      <c r="AZA8" s="85"/>
      <c r="AZB8" s="85"/>
      <c r="AZC8" s="85"/>
      <c r="AZD8" s="85"/>
      <c r="AZE8" s="85"/>
      <c r="AZF8" s="85"/>
      <c r="AZG8" s="85"/>
      <c r="AZH8" s="85"/>
      <c r="AZI8" s="85"/>
      <c r="AZJ8" s="85"/>
      <c r="AZK8" s="85"/>
      <c r="AZL8" s="85"/>
      <c r="AZM8" s="85"/>
      <c r="AZN8" s="85"/>
      <c r="AZO8" s="85"/>
      <c r="AZP8" s="85"/>
      <c r="AZQ8" s="85"/>
      <c r="AZR8" s="85"/>
      <c r="AZS8" s="85"/>
      <c r="AZT8" s="85"/>
      <c r="AZU8" s="85"/>
      <c r="AZV8" s="85"/>
      <c r="AZW8" s="85"/>
      <c r="AZX8" s="85"/>
      <c r="AZY8" s="85"/>
      <c r="AZZ8" s="85"/>
      <c r="BAA8" s="85"/>
      <c r="BAB8" s="85"/>
      <c r="BAC8" s="85"/>
      <c r="BAD8" s="85"/>
      <c r="BAE8" s="85"/>
      <c r="BAF8" s="85"/>
      <c r="BAG8" s="85"/>
      <c r="BAH8" s="85"/>
      <c r="BAI8" s="85"/>
      <c r="BAJ8" s="85"/>
      <c r="BAK8" s="85"/>
      <c r="BAL8" s="85"/>
      <c r="BAM8" s="85"/>
      <c r="BAN8" s="85"/>
      <c r="BAO8" s="85"/>
      <c r="BAP8" s="85"/>
      <c r="BAQ8" s="85"/>
      <c r="BAR8" s="85"/>
      <c r="BAS8" s="85"/>
      <c r="BAT8" s="85"/>
      <c r="BAU8" s="85"/>
      <c r="BAV8" s="85"/>
      <c r="BAW8" s="85"/>
      <c r="BAX8" s="85"/>
      <c r="BAY8" s="85"/>
      <c r="BAZ8" s="85"/>
      <c r="BBA8" s="85"/>
      <c r="BBB8" s="85"/>
      <c r="BBC8" s="85"/>
      <c r="BBD8" s="85"/>
      <c r="BBE8" s="85"/>
      <c r="BBF8" s="85"/>
      <c r="BBG8" s="85"/>
      <c r="BBH8" s="85"/>
      <c r="BBI8" s="85"/>
      <c r="BBJ8" s="85"/>
      <c r="BBK8" s="85"/>
      <c r="BBL8" s="85"/>
      <c r="BBM8" s="85"/>
      <c r="BBN8" s="85"/>
      <c r="BBO8" s="85"/>
      <c r="BBP8" s="85"/>
      <c r="BBQ8" s="85"/>
      <c r="BBR8" s="85"/>
      <c r="BBS8" s="85"/>
      <c r="BBT8" s="85"/>
      <c r="BBU8" s="85"/>
      <c r="BBV8" s="85"/>
      <c r="BBW8" s="85"/>
      <c r="BBX8" s="85"/>
      <c r="BBY8" s="85"/>
      <c r="BBZ8" s="85"/>
      <c r="BCA8" s="85"/>
      <c r="BCB8" s="85"/>
      <c r="BCC8" s="85"/>
      <c r="BCD8" s="85"/>
      <c r="BCE8" s="85"/>
      <c r="BCF8" s="85"/>
      <c r="BCG8" s="85"/>
      <c r="BCH8" s="85"/>
      <c r="BCI8" s="85"/>
      <c r="BCJ8" s="85"/>
      <c r="BCK8" s="85"/>
      <c r="BCL8" s="85"/>
      <c r="BCM8" s="85"/>
      <c r="BCN8" s="85"/>
      <c r="BCO8" s="85"/>
      <c r="BCP8" s="85"/>
      <c r="BCQ8" s="85"/>
      <c r="BCR8" s="85"/>
      <c r="BCS8" s="85"/>
      <c r="BCT8" s="85"/>
      <c r="BCU8" s="85"/>
      <c r="BCV8" s="85"/>
      <c r="BCW8" s="85"/>
      <c r="BCX8" s="85"/>
      <c r="BCY8" s="85"/>
      <c r="BCZ8" s="85"/>
      <c r="BDA8" s="85"/>
      <c r="BDB8" s="85"/>
      <c r="BDC8" s="85"/>
      <c r="BDD8" s="85"/>
      <c r="BDE8" s="85"/>
      <c r="BDF8" s="85"/>
      <c r="BDG8" s="85"/>
      <c r="BDH8" s="85"/>
      <c r="BDI8" s="85"/>
      <c r="BDJ8" s="85"/>
      <c r="BDK8" s="85"/>
      <c r="BDL8" s="85"/>
      <c r="BDM8" s="85"/>
      <c r="BDN8" s="85"/>
      <c r="BDO8" s="85"/>
      <c r="BDP8" s="85"/>
      <c r="BDQ8" s="85"/>
      <c r="BDR8" s="85"/>
      <c r="BDS8" s="85"/>
      <c r="BDT8" s="85"/>
      <c r="BDU8" s="85"/>
      <c r="BDV8" s="85"/>
      <c r="BDW8" s="85"/>
      <c r="BDX8" s="85"/>
      <c r="BDY8" s="85"/>
      <c r="BDZ8" s="85"/>
      <c r="BEA8" s="85"/>
      <c r="BEB8" s="85"/>
      <c r="BEC8" s="85"/>
      <c r="BED8" s="85"/>
      <c r="BEE8" s="85"/>
      <c r="BEF8" s="85"/>
      <c r="BEG8" s="85"/>
      <c r="BEH8" s="85"/>
      <c r="BEI8" s="85"/>
      <c r="BEJ8" s="85"/>
      <c r="BEK8" s="85"/>
      <c r="BEL8" s="85"/>
      <c r="BEM8" s="85"/>
      <c r="BEN8" s="85"/>
      <c r="BEO8" s="85"/>
      <c r="BEP8" s="85"/>
      <c r="BEQ8" s="85"/>
      <c r="BER8" s="85"/>
      <c r="BES8" s="85"/>
      <c r="BET8" s="85"/>
      <c r="BEU8" s="85"/>
      <c r="BEV8" s="85"/>
      <c r="BEW8" s="85"/>
      <c r="BEX8" s="85"/>
      <c r="BEY8" s="85"/>
      <c r="BEZ8" s="85"/>
      <c r="BFA8" s="85"/>
      <c r="BFB8" s="85"/>
      <c r="BFC8" s="85"/>
      <c r="BFD8" s="85"/>
      <c r="BFE8" s="85"/>
      <c r="BFF8" s="85"/>
      <c r="BFG8" s="85"/>
      <c r="BFH8" s="85"/>
      <c r="BFI8" s="85"/>
      <c r="BFJ8" s="85"/>
      <c r="BFK8" s="85"/>
      <c r="BFL8" s="85"/>
      <c r="BFM8" s="85"/>
      <c r="BFN8" s="85"/>
      <c r="BFO8" s="85"/>
      <c r="BFP8" s="85"/>
      <c r="BFQ8" s="85"/>
      <c r="BFR8" s="85"/>
      <c r="BFS8" s="85"/>
      <c r="BFT8" s="85"/>
      <c r="BFU8" s="85"/>
      <c r="BFV8" s="85"/>
      <c r="BFW8" s="85"/>
      <c r="BFX8" s="85"/>
      <c r="BFY8" s="85"/>
      <c r="BFZ8" s="85"/>
      <c r="BGA8" s="85"/>
      <c r="BGB8" s="85"/>
      <c r="BGC8" s="85"/>
      <c r="BGD8" s="85"/>
      <c r="BGE8" s="85"/>
      <c r="BGF8" s="85"/>
      <c r="BGG8" s="85"/>
      <c r="BGH8" s="85"/>
      <c r="BGI8" s="85"/>
      <c r="BGJ8" s="85"/>
      <c r="BGK8" s="85"/>
      <c r="BGL8" s="85"/>
      <c r="BGM8" s="85"/>
      <c r="BGN8" s="85"/>
      <c r="BGO8" s="85"/>
      <c r="BGP8" s="85"/>
      <c r="BGQ8" s="85"/>
      <c r="BGR8" s="85"/>
      <c r="BGS8" s="85"/>
      <c r="BGT8" s="85"/>
      <c r="BGU8" s="85"/>
      <c r="BGV8" s="85"/>
      <c r="BGW8" s="85"/>
      <c r="BGX8" s="85"/>
      <c r="BGY8" s="85"/>
      <c r="BGZ8" s="85"/>
      <c r="BHA8" s="85"/>
      <c r="BHB8" s="85"/>
      <c r="BHC8" s="85"/>
      <c r="BHD8" s="85"/>
      <c r="BHE8" s="85"/>
      <c r="BHF8" s="85"/>
      <c r="BHG8" s="85"/>
      <c r="BHH8" s="85"/>
      <c r="BHI8" s="85"/>
      <c r="BHJ8" s="85"/>
      <c r="BHK8" s="85"/>
      <c r="BHL8" s="85"/>
      <c r="BHM8" s="85"/>
      <c r="BHN8" s="85"/>
      <c r="BHO8" s="85"/>
      <c r="BHP8" s="85"/>
      <c r="BHQ8" s="85"/>
      <c r="BHR8" s="85"/>
      <c r="BHS8" s="85"/>
      <c r="BHT8" s="85"/>
      <c r="BHU8" s="85"/>
      <c r="BHV8" s="85"/>
      <c r="BHW8" s="85"/>
      <c r="BHX8" s="85"/>
      <c r="BHY8" s="85"/>
      <c r="BHZ8" s="85"/>
      <c r="BIA8" s="85"/>
      <c r="BIB8" s="85"/>
      <c r="BIC8" s="85"/>
      <c r="BID8" s="85"/>
      <c r="BIE8" s="85"/>
      <c r="BIF8" s="85"/>
      <c r="BIG8" s="85"/>
      <c r="BIH8" s="85"/>
      <c r="BII8" s="85"/>
      <c r="BIJ8" s="85"/>
      <c r="BIK8" s="85"/>
      <c r="BIL8" s="85"/>
      <c r="BIM8" s="85"/>
      <c r="BIN8" s="85"/>
      <c r="BIO8" s="85"/>
      <c r="BIP8" s="85"/>
      <c r="BIQ8" s="85"/>
      <c r="BIR8" s="85"/>
      <c r="BIS8" s="85"/>
      <c r="BIT8" s="85"/>
      <c r="BIU8" s="85"/>
      <c r="BIV8" s="85"/>
      <c r="BIW8" s="85"/>
      <c r="BIX8" s="85"/>
      <c r="BIY8" s="85"/>
      <c r="BIZ8" s="85"/>
      <c r="BJA8" s="85"/>
      <c r="BJB8" s="85"/>
      <c r="BJC8" s="85"/>
      <c r="BJD8" s="85"/>
      <c r="BJE8" s="85"/>
      <c r="BJF8" s="85"/>
      <c r="BJG8" s="85"/>
      <c r="BJH8" s="85"/>
      <c r="BJI8" s="85"/>
      <c r="BJJ8" s="85"/>
      <c r="BJK8" s="85"/>
      <c r="BJL8" s="85"/>
      <c r="BJM8" s="85"/>
      <c r="BJN8" s="85"/>
      <c r="BJO8" s="85"/>
      <c r="BJP8" s="85"/>
      <c r="BJQ8" s="85"/>
      <c r="BJR8" s="85"/>
      <c r="BJS8" s="85"/>
      <c r="BJT8" s="85"/>
      <c r="BJU8" s="85"/>
      <c r="BJV8" s="85"/>
      <c r="BJW8" s="85"/>
      <c r="BJX8" s="85"/>
      <c r="BJY8" s="85"/>
      <c r="BJZ8" s="85"/>
      <c r="BKA8" s="85"/>
      <c r="BKB8" s="85"/>
      <c r="BKC8" s="85"/>
      <c r="BKD8" s="85"/>
      <c r="BKE8" s="85"/>
      <c r="BKF8" s="85"/>
      <c r="BKG8" s="85"/>
      <c r="BKH8" s="85"/>
      <c r="BKI8" s="85"/>
      <c r="BKJ8" s="85"/>
      <c r="BKK8" s="85"/>
      <c r="BKL8" s="85"/>
      <c r="BKM8" s="85"/>
      <c r="BKN8" s="85"/>
      <c r="BKO8" s="85"/>
      <c r="BKP8" s="85"/>
      <c r="BKQ8" s="85"/>
      <c r="BKR8" s="85"/>
      <c r="BKS8" s="85"/>
      <c r="BKT8" s="85"/>
      <c r="BKU8" s="85"/>
      <c r="BKV8" s="85"/>
      <c r="BKW8" s="85"/>
      <c r="BKX8" s="85"/>
      <c r="BKY8" s="85"/>
      <c r="BKZ8" s="85"/>
      <c r="BLA8" s="85"/>
      <c r="BLB8" s="85"/>
      <c r="BLC8" s="85"/>
      <c r="BLD8" s="85"/>
      <c r="BLE8" s="85"/>
      <c r="BLF8" s="85"/>
      <c r="BLG8" s="85"/>
      <c r="BLH8" s="85"/>
      <c r="BLI8" s="85"/>
      <c r="BLJ8" s="85"/>
      <c r="BLK8" s="85"/>
      <c r="BLL8" s="85"/>
      <c r="BLM8" s="85"/>
      <c r="BLN8" s="85"/>
      <c r="BLO8" s="85"/>
      <c r="BLP8" s="85"/>
      <c r="BLQ8" s="85"/>
      <c r="BLR8" s="85"/>
      <c r="BLS8" s="85"/>
      <c r="BLT8" s="85"/>
      <c r="BLU8" s="85"/>
      <c r="BLV8" s="85"/>
      <c r="BLW8" s="85"/>
      <c r="BLX8" s="85"/>
      <c r="BLY8" s="85"/>
      <c r="BLZ8" s="85"/>
      <c r="BMA8" s="85"/>
      <c r="BMB8" s="85"/>
      <c r="BMC8" s="85"/>
      <c r="BMD8" s="85"/>
      <c r="BME8" s="85"/>
      <c r="BMF8" s="85"/>
      <c r="BMG8" s="85"/>
      <c r="BMH8" s="85"/>
      <c r="BMI8" s="85"/>
      <c r="BMJ8" s="85"/>
      <c r="BMK8" s="85"/>
      <c r="BML8" s="85"/>
      <c r="BMM8" s="85"/>
      <c r="BMN8" s="85"/>
      <c r="BMO8" s="85"/>
      <c r="BMP8" s="85"/>
      <c r="BMQ8" s="85"/>
      <c r="BMR8" s="85"/>
      <c r="BMS8" s="85"/>
      <c r="BMT8" s="85"/>
      <c r="BMU8" s="85"/>
      <c r="BMV8" s="85"/>
      <c r="BMW8" s="85"/>
      <c r="BMX8" s="85"/>
      <c r="BMY8" s="85"/>
      <c r="BMZ8" s="85"/>
      <c r="BNA8" s="85"/>
      <c r="BNB8" s="85"/>
      <c r="BNC8" s="85"/>
      <c r="BND8" s="85"/>
      <c r="BNE8" s="85"/>
      <c r="BNF8" s="85"/>
      <c r="BNG8" s="85"/>
      <c r="BNH8" s="85"/>
      <c r="BNI8" s="85"/>
      <c r="BNJ8" s="85"/>
      <c r="BNK8" s="85"/>
      <c r="BNL8" s="85"/>
      <c r="BNM8" s="85"/>
      <c r="BNN8" s="85"/>
      <c r="BNO8" s="85"/>
      <c r="BNP8" s="85"/>
      <c r="BNQ8" s="85"/>
      <c r="BNR8" s="85"/>
      <c r="BNS8" s="85"/>
      <c r="BNT8" s="85"/>
      <c r="BNU8" s="85"/>
      <c r="BNV8" s="85"/>
      <c r="BNW8" s="85"/>
      <c r="BNX8" s="85"/>
      <c r="BNY8" s="85"/>
      <c r="BNZ8" s="85"/>
      <c r="BOA8" s="85"/>
      <c r="BOB8" s="85"/>
      <c r="BOC8" s="85"/>
      <c r="BOD8" s="85"/>
      <c r="BOE8" s="85"/>
      <c r="BOF8" s="85"/>
      <c r="BOG8" s="85"/>
      <c r="BOH8" s="85"/>
      <c r="BOI8" s="85"/>
      <c r="BOJ8" s="85"/>
      <c r="BOK8" s="85"/>
      <c r="BOL8" s="85"/>
      <c r="BOM8" s="85"/>
      <c r="BON8" s="85"/>
      <c r="BOO8" s="85"/>
      <c r="BOP8" s="85"/>
      <c r="BOQ8" s="85"/>
      <c r="BOR8" s="85"/>
      <c r="BOS8" s="85"/>
      <c r="BOT8" s="85"/>
      <c r="BOU8" s="85"/>
      <c r="BOV8" s="85"/>
      <c r="BOW8" s="85"/>
      <c r="BOX8" s="85"/>
      <c r="BOY8" s="85"/>
      <c r="BOZ8" s="85"/>
      <c r="BPA8" s="85"/>
      <c r="BPB8" s="85"/>
      <c r="BPC8" s="85"/>
      <c r="BPD8" s="85"/>
      <c r="BPE8" s="85"/>
      <c r="BPF8" s="85"/>
      <c r="BPG8" s="85"/>
      <c r="BPH8" s="85"/>
      <c r="BPI8" s="85"/>
      <c r="BPJ8" s="85"/>
      <c r="BPK8" s="85"/>
      <c r="BPL8" s="85"/>
      <c r="BPM8" s="85"/>
      <c r="BPN8" s="85"/>
      <c r="BPO8" s="85"/>
      <c r="BPP8" s="85"/>
      <c r="BPQ8" s="85"/>
      <c r="BPR8" s="85"/>
      <c r="BPS8" s="85"/>
      <c r="BPT8" s="85"/>
      <c r="BPU8" s="85"/>
      <c r="BPV8" s="85"/>
      <c r="BPW8" s="85"/>
      <c r="BPX8" s="85"/>
      <c r="BPY8" s="85"/>
      <c r="BPZ8" s="85"/>
      <c r="BQA8" s="85"/>
      <c r="BQB8" s="85"/>
      <c r="BQC8" s="85"/>
      <c r="BQD8" s="85"/>
      <c r="BQE8" s="85"/>
      <c r="BQF8" s="85"/>
      <c r="BQG8" s="85"/>
      <c r="BQH8" s="85"/>
      <c r="BQI8" s="85"/>
      <c r="BQJ8" s="85"/>
      <c r="BQK8" s="85"/>
      <c r="BQL8" s="85"/>
      <c r="BQM8" s="85"/>
      <c r="BQN8" s="85"/>
      <c r="BQO8" s="85"/>
      <c r="BQP8" s="85"/>
      <c r="BQQ8" s="85"/>
      <c r="BQR8" s="85"/>
      <c r="BQS8" s="85"/>
      <c r="BQT8" s="85"/>
      <c r="BQU8" s="85"/>
      <c r="BQV8" s="85"/>
      <c r="BQW8" s="85"/>
      <c r="BQX8" s="85"/>
      <c r="BQY8" s="85"/>
      <c r="BQZ8" s="85"/>
      <c r="BRA8" s="85"/>
      <c r="BRB8" s="85"/>
      <c r="BRC8" s="85"/>
      <c r="BRD8" s="85"/>
      <c r="BRE8" s="85"/>
      <c r="BRF8" s="85"/>
      <c r="BRG8" s="85"/>
      <c r="BRH8" s="85"/>
      <c r="BRI8" s="85"/>
      <c r="BRJ8" s="85"/>
      <c r="BRK8" s="85"/>
      <c r="BRL8" s="85"/>
      <c r="BRM8" s="85"/>
      <c r="BRN8" s="85"/>
      <c r="BRO8" s="85"/>
      <c r="BRP8" s="85"/>
      <c r="BRQ8" s="85"/>
      <c r="BRR8" s="85"/>
      <c r="BRS8" s="85"/>
      <c r="BRT8" s="85"/>
      <c r="BRU8" s="85"/>
      <c r="BRV8" s="85"/>
      <c r="BRW8" s="85"/>
      <c r="BRX8" s="85"/>
      <c r="BRY8" s="85"/>
      <c r="BRZ8" s="85"/>
      <c r="BSA8" s="85"/>
      <c r="BSB8" s="85"/>
      <c r="BSC8" s="85"/>
      <c r="BSD8" s="85"/>
      <c r="BSE8" s="85"/>
      <c r="BSF8" s="85"/>
      <c r="BSG8" s="85"/>
      <c r="BSH8" s="85"/>
      <c r="BSI8" s="85"/>
      <c r="BSJ8" s="85"/>
      <c r="BSK8" s="85"/>
      <c r="BSL8" s="85"/>
      <c r="BSM8" s="85"/>
      <c r="BSN8" s="85"/>
      <c r="BSO8" s="85"/>
      <c r="BSP8" s="85"/>
      <c r="BSQ8" s="85"/>
      <c r="BSR8" s="85"/>
      <c r="BSS8" s="85"/>
      <c r="BST8" s="85"/>
      <c r="BSU8" s="85"/>
      <c r="BSV8" s="85"/>
      <c r="BSW8" s="85"/>
      <c r="BSX8" s="85"/>
      <c r="BSY8" s="85"/>
      <c r="BSZ8" s="85"/>
      <c r="BTA8" s="85"/>
      <c r="BTB8" s="85"/>
      <c r="BTC8" s="85"/>
      <c r="BTD8" s="85"/>
      <c r="BTE8" s="85"/>
      <c r="BTF8" s="85"/>
      <c r="BTG8" s="85"/>
      <c r="BTH8" s="85"/>
      <c r="BTI8" s="85"/>
      <c r="BTJ8" s="85"/>
      <c r="BTK8" s="85"/>
      <c r="BTL8" s="85"/>
      <c r="BTM8" s="85"/>
      <c r="BTN8" s="85"/>
      <c r="BTO8" s="85"/>
      <c r="BTP8" s="85"/>
      <c r="BTQ8" s="85"/>
      <c r="BTR8" s="85"/>
      <c r="BTS8" s="85"/>
      <c r="BTT8" s="85"/>
      <c r="BTU8" s="85"/>
      <c r="BTV8" s="85"/>
      <c r="BTW8" s="85"/>
      <c r="BTX8" s="85"/>
      <c r="BTY8" s="85"/>
      <c r="BTZ8" s="85"/>
      <c r="BUA8" s="85"/>
      <c r="BUB8" s="85"/>
      <c r="BUC8" s="85"/>
      <c r="BUD8" s="85"/>
      <c r="BUE8" s="85"/>
      <c r="BUF8" s="85"/>
      <c r="BUG8" s="85"/>
      <c r="BUH8" s="85"/>
      <c r="BUI8" s="85"/>
      <c r="BUJ8" s="85"/>
      <c r="BUK8" s="85"/>
      <c r="BUL8" s="85"/>
      <c r="BUM8" s="85"/>
      <c r="BUN8" s="85"/>
      <c r="BUO8" s="85"/>
      <c r="BUP8" s="85"/>
      <c r="BUQ8" s="85"/>
      <c r="BUR8" s="85"/>
      <c r="BUS8" s="85"/>
      <c r="BUT8" s="85"/>
      <c r="BUU8" s="85"/>
      <c r="BUV8" s="85"/>
      <c r="BUW8" s="85"/>
      <c r="BUX8" s="85"/>
      <c r="BUY8" s="85"/>
      <c r="BUZ8" s="85"/>
      <c r="BVA8" s="85"/>
      <c r="BVB8" s="85"/>
      <c r="BVC8" s="85"/>
      <c r="BVD8" s="85"/>
      <c r="BVE8" s="85"/>
      <c r="BVF8" s="85"/>
      <c r="BVG8" s="85"/>
      <c r="BVH8" s="85"/>
      <c r="BVI8" s="85"/>
      <c r="BVJ8" s="85"/>
      <c r="BVK8" s="85"/>
      <c r="BVL8" s="85"/>
      <c r="BVM8" s="85"/>
      <c r="BVN8" s="85"/>
      <c r="BVO8" s="85"/>
      <c r="BVP8" s="85"/>
      <c r="BVQ8" s="85"/>
      <c r="BVR8" s="85"/>
      <c r="BVS8" s="85"/>
      <c r="BVT8" s="85"/>
      <c r="BVU8" s="85"/>
      <c r="BVV8" s="85"/>
      <c r="BVW8" s="85"/>
      <c r="BVX8" s="85"/>
      <c r="BVY8" s="85"/>
      <c r="BVZ8" s="85"/>
      <c r="BWA8" s="85"/>
      <c r="BWB8" s="85"/>
      <c r="BWC8" s="85"/>
      <c r="BWD8" s="85"/>
      <c r="BWE8" s="85"/>
      <c r="BWF8" s="85"/>
      <c r="BWG8" s="85"/>
      <c r="BWH8" s="85"/>
      <c r="BWI8" s="85"/>
      <c r="BWJ8" s="85"/>
      <c r="BWK8" s="85"/>
      <c r="BWL8" s="85"/>
      <c r="BWM8" s="85"/>
      <c r="BWN8" s="85"/>
      <c r="BWO8" s="85"/>
      <c r="BWP8" s="85"/>
      <c r="BWQ8" s="85"/>
      <c r="BWR8" s="85"/>
      <c r="BWS8" s="85"/>
      <c r="BWT8" s="85"/>
      <c r="BWU8" s="85"/>
      <c r="BWV8" s="85"/>
      <c r="BWW8" s="85"/>
      <c r="BWX8" s="85"/>
      <c r="BWY8" s="85"/>
      <c r="BWZ8" s="85"/>
      <c r="BXA8" s="85"/>
      <c r="BXB8" s="85"/>
      <c r="BXC8" s="85"/>
      <c r="BXD8" s="85"/>
      <c r="BXE8" s="85"/>
      <c r="BXF8" s="85"/>
      <c r="BXG8" s="85"/>
      <c r="BXH8" s="85"/>
      <c r="BXI8" s="85"/>
      <c r="BXJ8" s="85"/>
      <c r="BXK8" s="85"/>
      <c r="BXL8" s="85"/>
      <c r="BXM8" s="85"/>
      <c r="BXN8" s="85"/>
      <c r="BXO8" s="85"/>
      <c r="BXP8" s="85"/>
      <c r="BXQ8" s="85"/>
      <c r="BXR8" s="85"/>
      <c r="BXS8" s="85"/>
      <c r="BXT8" s="85"/>
      <c r="BXU8" s="85"/>
      <c r="BXV8" s="85"/>
      <c r="BXW8" s="85"/>
      <c r="BXX8" s="85"/>
      <c r="BXY8" s="85"/>
      <c r="BXZ8" s="85"/>
      <c r="BYA8" s="85"/>
      <c r="BYB8" s="85"/>
      <c r="BYC8" s="85"/>
      <c r="BYD8" s="85"/>
      <c r="BYE8" s="85"/>
      <c r="BYF8" s="85"/>
      <c r="BYG8" s="85"/>
      <c r="BYH8" s="85"/>
      <c r="BYI8" s="85"/>
      <c r="BYJ8" s="85"/>
      <c r="BYK8" s="85"/>
      <c r="BYL8" s="85"/>
      <c r="BYM8" s="85"/>
      <c r="BYN8" s="85"/>
      <c r="BYO8" s="85"/>
      <c r="BYP8" s="85"/>
      <c r="BYQ8" s="85"/>
      <c r="BYR8" s="85"/>
      <c r="BYS8" s="85"/>
      <c r="BYT8" s="85"/>
      <c r="BYU8" s="85"/>
      <c r="BYV8" s="85"/>
      <c r="BYW8" s="85"/>
      <c r="BYX8" s="85"/>
      <c r="BYY8" s="85"/>
      <c r="BYZ8" s="85"/>
      <c r="BZA8" s="85"/>
      <c r="BZB8" s="85"/>
      <c r="BZC8" s="85"/>
      <c r="BZD8" s="85"/>
      <c r="BZE8" s="85"/>
      <c r="BZF8" s="85"/>
      <c r="BZG8" s="85"/>
      <c r="BZH8" s="85"/>
      <c r="BZI8" s="85"/>
      <c r="BZJ8" s="85"/>
      <c r="BZK8" s="85"/>
      <c r="BZL8" s="85"/>
      <c r="BZM8" s="85"/>
      <c r="BZN8" s="85"/>
      <c r="BZO8" s="85"/>
      <c r="BZP8" s="85"/>
      <c r="BZQ8" s="85"/>
      <c r="BZR8" s="85"/>
      <c r="BZS8" s="85"/>
      <c r="BZT8" s="85"/>
      <c r="BZU8" s="85"/>
      <c r="BZV8" s="85"/>
      <c r="BZW8" s="85"/>
      <c r="BZX8" s="85"/>
      <c r="BZY8" s="85"/>
      <c r="BZZ8" s="85"/>
      <c r="CAA8" s="85"/>
      <c r="CAB8" s="85"/>
      <c r="CAC8" s="85"/>
      <c r="CAD8" s="85"/>
      <c r="CAE8" s="85"/>
      <c r="CAF8" s="85"/>
      <c r="CAG8" s="85"/>
      <c r="CAH8" s="85"/>
      <c r="CAI8" s="85"/>
      <c r="CAJ8" s="85"/>
      <c r="CAK8" s="85"/>
      <c r="CAL8" s="85"/>
      <c r="CAM8" s="85"/>
      <c r="CAN8" s="85"/>
      <c r="CAO8" s="85"/>
      <c r="CAP8" s="85"/>
      <c r="CAQ8" s="85"/>
      <c r="CAR8" s="85"/>
      <c r="CAS8" s="85"/>
      <c r="CAT8" s="85"/>
      <c r="CAU8" s="85"/>
      <c r="CAV8" s="85"/>
      <c r="CAW8" s="85"/>
      <c r="CAX8" s="85"/>
      <c r="CAY8" s="85"/>
      <c r="CAZ8" s="85"/>
      <c r="CBA8" s="85"/>
      <c r="CBB8" s="85"/>
      <c r="CBC8" s="85"/>
      <c r="CBD8" s="85"/>
      <c r="CBE8" s="85"/>
      <c r="CBF8" s="85"/>
      <c r="CBG8" s="85"/>
      <c r="CBH8" s="85"/>
      <c r="CBI8" s="85"/>
      <c r="CBJ8" s="85"/>
      <c r="CBK8" s="85"/>
      <c r="CBL8" s="85"/>
      <c r="CBM8" s="85"/>
      <c r="CBN8" s="85"/>
      <c r="CBO8" s="85"/>
      <c r="CBP8" s="85"/>
      <c r="CBQ8" s="85"/>
      <c r="CBR8" s="85"/>
      <c r="CBS8" s="85"/>
      <c r="CBT8" s="85"/>
      <c r="CBU8" s="85"/>
      <c r="CBV8" s="85"/>
      <c r="CBW8" s="85"/>
      <c r="CBX8" s="85"/>
      <c r="CBY8" s="85"/>
      <c r="CBZ8" s="85"/>
      <c r="CCA8" s="85"/>
      <c r="CCB8" s="85"/>
      <c r="CCC8" s="85"/>
      <c r="CCD8" s="85"/>
      <c r="CCE8" s="85"/>
      <c r="CCF8" s="85"/>
      <c r="CCG8" s="85"/>
      <c r="CCH8" s="85"/>
      <c r="CCI8" s="85"/>
      <c r="CCJ8" s="85"/>
      <c r="CCK8" s="85"/>
      <c r="CCL8" s="85"/>
      <c r="CCM8" s="85"/>
      <c r="CCN8" s="85"/>
      <c r="CCO8" s="85"/>
      <c r="CCP8" s="85"/>
      <c r="CCQ8" s="85"/>
      <c r="CCR8" s="85"/>
      <c r="CCS8" s="85"/>
      <c r="CCT8" s="85"/>
      <c r="CCU8" s="85"/>
      <c r="CCV8" s="85"/>
      <c r="CCW8" s="85"/>
      <c r="CCX8" s="85"/>
      <c r="CCY8" s="85"/>
      <c r="CCZ8" s="85"/>
      <c r="CDA8" s="85"/>
      <c r="CDB8" s="85"/>
      <c r="CDC8" s="85"/>
      <c r="CDD8" s="85"/>
      <c r="CDE8" s="85"/>
      <c r="CDF8" s="85"/>
      <c r="CDG8" s="85"/>
      <c r="CDH8" s="85"/>
      <c r="CDI8" s="85"/>
      <c r="CDJ8" s="85"/>
      <c r="CDK8" s="85"/>
      <c r="CDL8" s="85"/>
      <c r="CDM8" s="85"/>
      <c r="CDN8" s="85"/>
      <c r="CDO8" s="85"/>
      <c r="CDP8" s="85"/>
      <c r="CDQ8" s="85"/>
      <c r="CDR8" s="85"/>
      <c r="CDS8" s="85"/>
      <c r="CDT8" s="85"/>
      <c r="CDU8" s="85"/>
      <c r="CDV8" s="85"/>
      <c r="CDW8" s="85"/>
      <c r="CDX8" s="85"/>
      <c r="CDY8" s="85"/>
      <c r="CDZ8" s="85"/>
      <c r="CEA8" s="85"/>
      <c r="CEB8" s="85"/>
      <c r="CEC8" s="85"/>
      <c r="CED8" s="85"/>
      <c r="CEE8" s="85"/>
      <c r="CEF8" s="85"/>
      <c r="CEG8" s="85"/>
      <c r="CEH8" s="85"/>
      <c r="CEI8" s="85"/>
      <c r="CEJ8" s="85"/>
      <c r="CEK8" s="85"/>
      <c r="CEL8" s="85"/>
      <c r="CEM8" s="85"/>
      <c r="CEN8" s="85"/>
      <c r="CEO8" s="85"/>
      <c r="CEP8" s="85"/>
      <c r="CEQ8" s="85"/>
      <c r="CER8" s="85"/>
      <c r="CES8" s="85"/>
      <c r="CET8" s="85"/>
      <c r="CEU8" s="85"/>
      <c r="CEV8" s="85"/>
      <c r="CEW8" s="85"/>
      <c r="CEX8" s="85"/>
      <c r="CEY8" s="85"/>
      <c r="CEZ8" s="85"/>
      <c r="CFA8" s="85"/>
      <c r="CFB8" s="85"/>
      <c r="CFC8" s="85"/>
      <c r="CFD8" s="85"/>
      <c r="CFE8" s="85"/>
      <c r="CFF8" s="85"/>
      <c r="CFG8" s="85"/>
      <c r="CFH8" s="85"/>
      <c r="CFI8" s="85"/>
      <c r="CFJ8" s="85"/>
      <c r="CFK8" s="85"/>
      <c r="CFL8" s="85"/>
      <c r="CFM8" s="85"/>
      <c r="CFN8" s="85"/>
      <c r="CFO8" s="85"/>
      <c r="CFP8" s="85"/>
      <c r="CFQ8" s="85"/>
      <c r="CFR8" s="85"/>
      <c r="CFS8" s="85"/>
      <c r="CFT8" s="85"/>
      <c r="CFU8" s="85"/>
      <c r="CFV8" s="85"/>
      <c r="CFW8" s="85"/>
      <c r="CFX8" s="85"/>
      <c r="CFY8" s="85"/>
      <c r="CFZ8" s="85"/>
      <c r="CGA8" s="85"/>
      <c r="CGB8" s="85"/>
      <c r="CGC8" s="85"/>
      <c r="CGD8" s="85"/>
      <c r="CGE8" s="85"/>
      <c r="CGF8" s="85"/>
      <c r="CGG8" s="85"/>
      <c r="CGH8" s="85"/>
      <c r="CGI8" s="85"/>
      <c r="CGJ8" s="85"/>
      <c r="CGK8" s="85"/>
      <c r="CGL8" s="85"/>
      <c r="CGM8" s="85"/>
      <c r="CGN8" s="85"/>
      <c r="CGO8" s="85"/>
      <c r="CGP8" s="85"/>
      <c r="CGQ8" s="85"/>
      <c r="CGR8" s="85"/>
      <c r="CGS8" s="85"/>
      <c r="CGT8" s="85"/>
      <c r="CGU8" s="85"/>
      <c r="CGV8" s="85"/>
      <c r="CGW8" s="85"/>
      <c r="CGX8" s="85"/>
      <c r="CGY8" s="85"/>
      <c r="CGZ8" s="85"/>
      <c r="CHA8" s="85"/>
      <c r="CHB8" s="85"/>
      <c r="CHC8" s="85"/>
      <c r="CHD8" s="85"/>
      <c r="CHE8" s="85"/>
      <c r="CHF8" s="85"/>
      <c r="CHG8" s="85"/>
      <c r="CHH8" s="85"/>
      <c r="CHI8" s="85"/>
      <c r="CHJ8" s="85"/>
      <c r="CHK8" s="85"/>
      <c r="CHL8" s="85"/>
      <c r="CHM8" s="85"/>
      <c r="CHN8" s="85"/>
      <c r="CHO8" s="85"/>
      <c r="CHP8" s="85"/>
      <c r="CHQ8" s="85"/>
      <c r="CHR8" s="85"/>
      <c r="CHS8" s="85"/>
      <c r="CHT8" s="85"/>
      <c r="CHU8" s="85"/>
      <c r="CHV8" s="85"/>
      <c r="CHW8" s="85"/>
      <c r="CHX8" s="85"/>
      <c r="CHY8" s="85"/>
      <c r="CHZ8" s="85"/>
      <c r="CIA8" s="85"/>
      <c r="CIB8" s="85"/>
      <c r="CIC8" s="85"/>
      <c r="CID8" s="85"/>
      <c r="CIE8" s="85"/>
      <c r="CIF8" s="85"/>
      <c r="CIG8" s="85"/>
      <c r="CIH8" s="85"/>
      <c r="CII8" s="85"/>
      <c r="CIJ8" s="85"/>
      <c r="CIK8" s="85"/>
      <c r="CIL8" s="85"/>
      <c r="CIM8" s="85"/>
      <c r="CIN8" s="85"/>
      <c r="CIO8" s="85"/>
      <c r="CIP8" s="85"/>
      <c r="CIQ8" s="85"/>
      <c r="CIR8" s="85"/>
      <c r="CIS8" s="85"/>
      <c r="CIT8" s="85"/>
      <c r="CIU8" s="85"/>
      <c r="CIV8" s="85"/>
      <c r="CIW8" s="85"/>
      <c r="CIX8" s="85"/>
      <c r="CIY8" s="85"/>
      <c r="CIZ8" s="85"/>
      <c r="CJA8" s="85"/>
      <c r="CJB8" s="85"/>
      <c r="CJC8" s="85"/>
      <c r="CJD8" s="85"/>
      <c r="CJE8" s="85"/>
      <c r="CJF8" s="85"/>
      <c r="CJG8" s="85"/>
      <c r="CJH8" s="85"/>
      <c r="CJI8" s="85"/>
      <c r="CJJ8" s="85"/>
      <c r="CJK8" s="85"/>
      <c r="CJL8" s="85"/>
      <c r="CJM8" s="85"/>
      <c r="CJN8" s="85"/>
      <c r="CJO8" s="85"/>
      <c r="CJP8" s="85"/>
      <c r="CJQ8" s="85"/>
      <c r="CJR8" s="85"/>
      <c r="CJS8" s="85"/>
      <c r="CJT8" s="85"/>
      <c r="CJU8" s="85"/>
      <c r="CJV8" s="85"/>
      <c r="CJW8" s="85"/>
      <c r="CJX8" s="85"/>
      <c r="CJY8" s="85"/>
      <c r="CJZ8" s="85"/>
      <c r="CKA8" s="85"/>
      <c r="CKB8" s="85"/>
      <c r="CKC8" s="85"/>
      <c r="CKD8" s="85"/>
      <c r="CKE8" s="85"/>
      <c r="CKF8" s="85"/>
      <c r="CKG8" s="85"/>
      <c r="CKH8" s="85"/>
      <c r="CKI8" s="85"/>
      <c r="CKJ8" s="85"/>
      <c r="CKK8" s="85"/>
      <c r="CKL8" s="85"/>
      <c r="CKM8" s="85"/>
      <c r="CKN8" s="85"/>
      <c r="CKO8" s="85"/>
      <c r="CKP8" s="85"/>
      <c r="CKQ8" s="85"/>
      <c r="CKR8" s="85"/>
      <c r="CKS8" s="85"/>
      <c r="CKT8" s="85"/>
      <c r="CKU8" s="85"/>
      <c r="CKV8" s="85"/>
      <c r="CKW8" s="85"/>
      <c r="CKX8" s="85"/>
      <c r="CKY8" s="85"/>
      <c r="CKZ8" s="85"/>
      <c r="CLA8" s="85"/>
      <c r="CLB8" s="85"/>
      <c r="CLC8" s="85"/>
      <c r="CLD8" s="85"/>
      <c r="CLE8" s="85"/>
      <c r="CLF8" s="85"/>
      <c r="CLG8" s="85"/>
      <c r="CLH8" s="85"/>
      <c r="CLI8" s="85"/>
      <c r="CLJ8" s="85"/>
      <c r="CLK8" s="85"/>
      <c r="CLL8" s="85"/>
      <c r="CLM8" s="85"/>
      <c r="CLN8" s="85"/>
      <c r="CLO8" s="85"/>
      <c r="CLP8" s="85"/>
      <c r="CLQ8" s="85"/>
      <c r="CLR8" s="85"/>
      <c r="CLS8" s="85"/>
      <c r="CLT8" s="85"/>
      <c r="CLU8" s="85"/>
      <c r="CLV8" s="85"/>
      <c r="CLW8" s="85"/>
      <c r="CLX8" s="85"/>
      <c r="CLY8" s="85"/>
      <c r="CLZ8" s="85"/>
      <c r="CMA8" s="85"/>
      <c r="CMB8" s="85"/>
      <c r="CMC8" s="85"/>
      <c r="CMD8" s="85"/>
      <c r="CME8" s="85"/>
      <c r="CMF8" s="85"/>
      <c r="CMG8" s="85"/>
      <c r="CMH8" s="85"/>
      <c r="CMI8" s="85"/>
      <c r="CMJ8" s="85"/>
      <c r="CMK8" s="85"/>
      <c r="CML8" s="85"/>
      <c r="CMM8" s="85"/>
      <c r="CMN8" s="85"/>
      <c r="CMO8" s="85"/>
      <c r="CMP8" s="85"/>
      <c r="CMQ8" s="85"/>
      <c r="CMR8" s="85"/>
      <c r="CMS8" s="85"/>
      <c r="CMT8" s="85"/>
      <c r="CMU8" s="85"/>
      <c r="CMV8" s="85"/>
      <c r="CMW8" s="85"/>
      <c r="CMX8" s="85"/>
      <c r="CMY8" s="85"/>
      <c r="CMZ8" s="85"/>
      <c r="CNA8" s="85"/>
      <c r="CNB8" s="85"/>
      <c r="CNC8" s="85"/>
      <c r="CND8" s="85"/>
      <c r="CNE8" s="85"/>
      <c r="CNF8" s="85"/>
      <c r="CNG8" s="85"/>
      <c r="CNH8" s="85"/>
      <c r="CNI8" s="85"/>
      <c r="CNJ8" s="85"/>
      <c r="CNK8" s="85"/>
      <c r="CNL8" s="85"/>
      <c r="CNM8" s="85"/>
      <c r="CNN8" s="85"/>
      <c r="CNO8" s="85"/>
      <c r="CNP8" s="85"/>
      <c r="CNQ8" s="85"/>
      <c r="CNR8" s="85"/>
      <c r="CNS8" s="85"/>
      <c r="CNT8" s="85"/>
      <c r="CNU8" s="85"/>
      <c r="CNV8" s="85"/>
      <c r="CNW8" s="85"/>
      <c r="CNX8" s="85"/>
      <c r="CNY8" s="85"/>
      <c r="CNZ8" s="85"/>
      <c r="COA8" s="85"/>
      <c r="COB8" s="85"/>
      <c r="COC8" s="85"/>
      <c r="COD8" s="85"/>
      <c r="COE8" s="85"/>
      <c r="COF8" s="85"/>
      <c r="COG8" s="85"/>
      <c r="COH8" s="85"/>
      <c r="COI8" s="85"/>
      <c r="COJ8" s="85"/>
      <c r="COK8" s="85"/>
      <c r="COL8" s="85"/>
      <c r="COM8" s="85"/>
      <c r="CON8" s="85"/>
      <c r="COO8" s="85"/>
      <c r="COP8" s="85"/>
      <c r="COQ8" s="85"/>
      <c r="COR8" s="85"/>
      <c r="COS8" s="85"/>
      <c r="COT8" s="85"/>
      <c r="COU8" s="85"/>
      <c r="COV8" s="85"/>
      <c r="COW8" s="85"/>
      <c r="COX8" s="85"/>
      <c r="COY8" s="85"/>
      <c r="COZ8" s="85"/>
      <c r="CPA8" s="85"/>
      <c r="CPB8" s="85"/>
      <c r="CPC8" s="85"/>
      <c r="CPD8" s="85"/>
      <c r="CPE8" s="85"/>
      <c r="CPF8" s="85"/>
      <c r="CPG8" s="85"/>
      <c r="CPH8" s="85"/>
      <c r="CPI8" s="85"/>
      <c r="CPJ8" s="85"/>
      <c r="CPK8" s="85"/>
      <c r="CPL8" s="85"/>
      <c r="CPM8" s="85"/>
      <c r="CPN8" s="85"/>
      <c r="CPO8" s="85"/>
      <c r="CPP8" s="85"/>
      <c r="CPQ8" s="85"/>
      <c r="CPR8" s="85"/>
      <c r="CPS8" s="85"/>
      <c r="CPT8" s="85"/>
      <c r="CPU8" s="85"/>
      <c r="CPV8" s="85"/>
      <c r="CPW8" s="85"/>
      <c r="CPX8" s="85"/>
      <c r="CPY8" s="85"/>
      <c r="CPZ8" s="85"/>
      <c r="CQA8" s="85"/>
      <c r="CQB8" s="85"/>
      <c r="CQC8" s="85"/>
      <c r="CQD8" s="85"/>
      <c r="CQE8" s="85"/>
      <c r="CQF8" s="85"/>
      <c r="CQG8" s="85"/>
      <c r="CQH8" s="85"/>
      <c r="CQI8" s="85"/>
      <c r="CQJ8" s="85"/>
      <c r="CQK8" s="85"/>
      <c r="CQL8" s="85"/>
      <c r="CQM8" s="85"/>
      <c r="CQN8" s="85"/>
      <c r="CQO8" s="85"/>
      <c r="CQP8" s="85"/>
      <c r="CQQ8" s="85"/>
      <c r="CQR8" s="85"/>
      <c r="CQS8" s="85"/>
      <c r="CQT8" s="85"/>
      <c r="CQU8" s="85"/>
      <c r="CQV8" s="85"/>
      <c r="CQW8" s="85"/>
      <c r="CQX8" s="85"/>
      <c r="CQY8" s="85"/>
      <c r="CQZ8" s="85"/>
      <c r="CRA8" s="85"/>
      <c r="CRB8" s="85"/>
      <c r="CRC8" s="85"/>
      <c r="CRD8" s="85"/>
      <c r="CRE8" s="85"/>
      <c r="CRF8" s="85"/>
      <c r="CRG8" s="85"/>
      <c r="CRH8" s="85"/>
      <c r="CRI8" s="85"/>
      <c r="CRJ8" s="85"/>
      <c r="CRK8" s="85"/>
      <c r="CRL8" s="85"/>
      <c r="CRM8" s="85"/>
      <c r="CRN8" s="85"/>
      <c r="CRO8" s="85"/>
      <c r="CRP8" s="85"/>
      <c r="CRQ8" s="85"/>
      <c r="CRR8" s="85"/>
      <c r="CRS8" s="85"/>
      <c r="CRT8" s="85"/>
      <c r="CRU8" s="85"/>
      <c r="CRV8" s="85"/>
      <c r="CRW8" s="85"/>
      <c r="CRX8" s="85"/>
      <c r="CRY8" s="85"/>
      <c r="CRZ8" s="85"/>
      <c r="CSA8" s="85"/>
      <c r="CSB8" s="85"/>
      <c r="CSC8" s="85"/>
      <c r="CSD8" s="85"/>
      <c r="CSE8" s="85"/>
      <c r="CSF8" s="85"/>
      <c r="CSG8" s="85"/>
      <c r="CSH8" s="85"/>
      <c r="CSI8" s="85"/>
      <c r="CSJ8" s="85"/>
      <c r="CSK8" s="85"/>
      <c r="CSL8" s="85"/>
      <c r="CSM8" s="85"/>
      <c r="CSN8" s="85"/>
      <c r="CSO8" s="85"/>
      <c r="CSP8" s="85"/>
      <c r="CSQ8" s="85"/>
      <c r="CSR8" s="85"/>
      <c r="CSS8" s="85"/>
      <c r="CST8" s="85"/>
      <c r="CSU8" s="85"/>
      <c r="CSV8" s="85"/>
      <c r="CSW8" s="85"/>
      <c r="CSX8" s="85"/>
      <c r="CSY8" s="85"/>
      <c r="CSZ8" s="85"/>
      <c r="CTA8" s="85"/>
      <c r="CTB8" s="85"/>
      <c r="CTC8" s="85"/>
      <c r="CTD8" s="85"/>
      <c r="CTE8" s="85"/>
      <c r="CTF8" s="85"/>
      <c r="CTG8" s="85"/>
      <c r="CTH8" s="85"/>
      <c r="CTI8" s="85"/>
      <c r="CTJ8" s="85"/>
      <c r="CTK8" s="85"/>
      <c r="CTL8" s="85"/>
      <c r="CTM8" s="85"/>
      <c r="CTN8" s="85"/>
      <c r="CTO8" s="85"/>
      <c r="CTP8" s="85"/>
      <c r="CTQ8" s="85"/>
      <c r="CTR8" s="85"/>
      <c r="CTS8" s="85"/>
      <c r="CTT8" s="85"/>
      <c r="CTU8" s="85"/>
      <c r="CTV8" s="85"/>
      <c r="CTW8" s="85"/>
      <c r="CTX8" s="85"/>
      <c r="CTY8" s="85"/>
      <c r="CTZ8" s="85"/>
      <c r="CUA8" s="85"/>
      <c r="CUB8" s="85"/>
      <c r="CUC8" s="85"/>
      <c r="CUD8" s="85"/>
      <c r="CUE8" s="85"/>
      <c r="CUF8" s="85"/>
      <c r="CUG8" s="85"/>
      <c r="CUH8" s="85"/>
      <c r="CUI8" s="85"/>
      <c r="CUJ8" s="85"/>
      <c r="CUK8" s="85"/>
      <c r="CUL8" s="85"/>
      <c r="CUM8" s="85"/>
      <c r="CUN8" s="85"/>
      <c r="CUO8" s="85"/>
      <c r="CUP8" s="85"/>
      <c r="CUQ8" s="85"/>
      <c r="CUR8" s="85"/>
      <c r="CUS8" s="85"/>
      <c r="CUT8" s="85"/>
      <c r="CUU8" s="85"/>
      <c r="CUV8" s="85"/>
      <c r="CUW8" s="85"/>
      <c r="CUX8" s="85"/>
      <c r="CUY8" s="85"/>
      <c r="CUZ8" s="85"/>
      <c r="CVA8" s="85"/>
      <c r="CVB8" s="85"/>
      <c r="CVC8" s="85"/>
      <c r="CVD8" s="85"/>
      <c r="CVE8" s="85"/>
      <c r="CVF8" s="85"/>
      <c r="CVG8" s="85"/>
      <c r="CVH8" s="85"/>
      <c r="CVI8" s="85"/>
      <c r="CVJ8" s="85"/>
      <c r="CVK8" s="85"/>
      <c r="CVL8" s="85"/>
      <c r="CVM8" s="85"/>
      <c r="CVN8" s="85"/>
      <c r="CVO8" s="85"/>
      <c r="CVP8" s="85"/>
      <c r="CVQ8" s="85"/>
      <c r="CVR8" s="85"/>
      <c r="CVS8" s="85"/>
      <c r="CVT8" s="85"/>
      <c r="CVU8" s="85"/>
      <c r="CVV8" s="85"/>
      <c r="CVW8" s="85"/>
      <c r="CVX8" s="85"/>
      <c r="CVY8" s="85"/>
      <c r="CVZ8" s="85"/>
      <c r="CWA8" s="85"/>
      <c r="CWB8" s="85"/>
      <c r="CWC8" s="85"/>
      <c r="CWD8" s="85"/>
      <c r="CWE8" s="85"/>
      <c r="CWF8" s="85"/>
      <c r="CWG8" s="85"/>
      <c r="CWH8" s="85"/>
      <c r="CWI8" s="85"/>
      <c r="CWJ8" s="85"/>
      <c r="CWK8" s="85"/>
      <c r="CWL8" s="85"/>
      <c r="CWM8" s="85"/>
      <c r="CWN8" s="85"/>
      <c r="CWO8" s="85"/>
      <c r="CWP8" s="85"/>
      <c r="CWQ8" s="85"/>
      <c r="CWR8" s="85"/>
      <c r="CWS8" s="85"/>
      <c r="CWT8" s="85"/>
      <c r="CWU8" s="85"/>
      <c r="CWV8" s="85"/>
      <c r="CWW8" s="85"/>
      <c r="CWX8" s="85"/>
      <c r="CWY8" s="85"/>
      <c r="CWZ8" s="85"/>
      <c r="CXA8" s="85"/>
      <c r="CXB8" s="85"/>
      <c r="CXC8" s="85"/>
      <c r="CXD8" s="85"/>
      <c r="CXE8" s="85"/>
      <c r="CXF8" s="85"/>
      <c r="CXG8" s="85"/>
      <c r="CXH8" s="85"/>
      <c r="CXI8" s="85"/>
      <c r="CXJ8" s="85"/>
      <c r="CXK8" s="85"/>
      <c r="CXL8" s="85"/>
      <c r="CXM8" s="85"/>
      <c r="CXN8" s="85"/>
      <c r="CXO8" s="85"/>
      <c r="CXP8" s="85"/>
      <c r="CXQ8" s="85"/>
      <c r="CXR8" s="85"/>
      <c r="CXS8" s="85"/>
      <c r="CXT8" s="85"/>
      <c r="CXU8" s="85"/>
      <c r="CXV8" s="85"/>
      <c r="CXW8" s="85"/>
      <c r="CXX8" s="85"/>
      <c r="CXY8" s="85"/>
      <c r="CXZ8" s="85"/>
      <c r="CYA8" s="85"/>
      <c r="CYB8" s="85"/>
      <c r="CYC8" s="85"/>
      <c r="CYD8" s="85"/>
      <c r="CYE8" s="85"/>
      <c r="CYF8" s="85"/>
      <c r="CYG8" s="85"/>
      <c r="CYH8" s="85"/>
      <c r="CYI8" s="85"/>
      <c r="CYJ8" s="85"/>
      <c r="CYK8" s="85"/>
      <c r="CYL8" s="85"/>
      <c r="CYM8" s="85"/>
      <c r="CYN8" s="85"/>
      <c r="CYO8" s="85"/>
      <c r="CYP8" s="85"/>
      <c r="CYQ8" s="85"/>
      <c r="CYR8" s="85"/>
      <c r="CYS8" s="85"/>
      <c r="CYT8" s="85"/>
      <c r="CYU8" s="85"/>
      <c r="CYV8" s="85"/>
      <c r="CYW8" s="85"/>
      <c r="CYX8" s="85"/>
      <c r="CYY8" s="85"/>
      <c r="CYZ8" s="85"/>
      <c r="CZA8" s="85"/>
      <c r="CZB8" s="85"/>
      <c r="CZC8" s="85"/>
      <c r="CZD8" s="85"/>
      <c r="CZE8" s="85"/>
      <c r="CZF8" s="85"/>
      <c r="CZG8" s="85"/>
      <c r="CZH8" s="85"/>
      <c r="CZI8" s="85"/>
      <c r="CZJ8" s="85"/>
      <c r="CZK8" s="85"/>
      <c r="CZL8" s="85"/>
      <c r="CZM8" s="85"/>
      <c r="CZN8" s="85"/>
      <c r="CZO8" s="85"/>
      <c r="CZP8" s="85"/>
      <c r="CZQ8" s="85"/>
      <c r="CZR8" s="85"/>
      <c r="CZS8" s="85"/>
      <c r="CZT8" s="85"/>
      <c r="CZU8" s="85"/>
      <c r="CZV8" s="85"/>
      <c r="CZW8" s="85"/>
      <c r="CZX8" s="85"/>
      <c r="CZY8" s="85"/>
      <c r="CZZ8" s="85"/>
      <c r="DAA8" s="85"/>
      <c r="DAB8" s="85"/>
      <c r="DAC8" s="85"/>
      <c r="DAD8" s="85"/>
      <c r="DAE8" s="85"/>
      <c r="DAF8" s="85"/>
      <c r="DAG8" s="85"/>
      <c r="DAH8" s="85"/>
      <c r="DAI8" s="85"/>
      <c r="DAJ8" s="85"/>
      <c r="DAK8" s="85"/>
      <c r="DAL8" s="85"/>
      <c r="DAM8" s="85"/>
      <c r="DAN8" s="85"/>
      <c r="DAO8" s="85"/>
      <c r="DAP8" s="85"/>
      <c r="DAQ8" s="85"/>
      <c r="DAR8" s="85"/>
      <c r="DAS8" s="85"/>
      <c r="DAT8" s="85"/>
      <c r="DAU8" s="85"/>
      <c r="DAV8" s="85"/>
      <c r="DAW8" s="85"/>
      <c r="DAX8" s="85"/>
      <c r="DAY8" s="85"/>
      <c r="DAZ8" s="85"/>
      <c r="DBA8" s="85"/>
      <c r="DBB8" s="85"/>
      <c r="DBC8" s="85"/>
      <c r="DBD8" s="85"/>
      <c r="DBE8" s="85"/>
      <c r="DBF8" s="85"/>
      <c r="DBG8" s="85"/>
      <c r="DBH8" s="85"/>
      <c r="DBI8" s="85"/>
      <c r="DBJ8" s="85"/>
      <c r="DBK8" s="85"/>
      <c r="DBL8" s="85"/>
      <c r="DBM8" s="85"/>
      <c r="DBN8" s="85"/>
      <c r="DBO8" s="85"/>
      <c r="DBP8" s="85"/>
      <c r="DBQ8" s="85"/>
      <c r="DBR8" s="85"/>
      <c r="DBS8" s="85"/>
      <c r="DBT8" s="85"/>
      <c r="DBU8" s="85"/>
      <c r="DBV8" s="85"/>
      <c r="DBW8" s="85"/>
      <c r="DBX8" s="85"/>
      <c r="DBY8" s="85"/>
      <c r="DBZ8" s="85"/>
      <c r="DCA8" s="85"/>
      <c r="DCB8" s="85"/>
      <c r="DCC8" s="85"/>
      <c r="DCD8" s="85"/>
      <c r="DCE8" s="85"/>
      <c r="DCF8" s="85"/>
      <c r="DCG8" s="85"/>
      <c r="DCH8" s="85"/>
      <c r="DCI8" s="85"/>
      <c r="DCJ8" s="85"/>
      <c r="DCK8" s="85"/>
      <c r="DCL8" s="85"/>
      <c r="DCM8" s="85"/>
      <c r="DCN8" s="85"/>
      <c r="DCO8" s="85"/>
      <c r="DCP8" s="85"/>
      <c r="DCQ8" s="85"/>
      <c r="DCR8" s="85"/>
      <c r="DCS8" s="85"/>
      <c r="DCT8" s="85"/>
      <c r="DCU8" s="85"/>
      <c r="DCV8" s="85"/>
      <c r="DCW8" s="85"/>
      <c r="DCX8" s="85"/>
      <c r="DCY8" s="85"/>
      <c r="DCZ8" s="85"/>
      <c r="DDA8" s="85"/>
      <c r="DDB8" s="85"/>
      <c r="DDC8" s="85"/>
      <c r="DDD8" s="85"/>
      <c r="DDE8" s="85"/>
      <c r="DDF8" s="85"/>
      <c r="DDG8" s="85"/>
      <c r="DDH8" s="85"/>
      <c r="DDI8" s="85"/>
      <c r="DDJ8" s="85"/>
      <c r="DDK8" s="85"/>
      <c r="DDL8" s="85"/>
      <c r="DDM8" s="85"/>
      <c r="DDN8" s="85"/>
      <c r="DDO8" s="85"/>
      <c r="DDP8" s="85"/>
      <c r="DDQ8" s="85"/>
      <c r="DDR8" s="85"/>
      <c r="DDS8" s="85"/>
      <c r="DDT8" s="85"/>
      <c r="DDU8" s="85"/>
      <c r="DDV8" s="85"/>
      <c r="DDW8" s="85"/>
      <c r="DDX8" s="85"/>
      <c r="DDY8" s="85"/>
      <c r="DDZ8" s="85"/>
      <c r="DEA8" s="85"/>
      <c r="DEB8" s="85"/>
      <c r="DEC8" s="85"/>
      <c r="DED8" s="85"/>
      <c r="DEE8" s="85"/>
      <c r="DEF8" s="85"/>
      <c r="DEG8" s="85"/>
      <c r="DEH8" s="85"/>
      <c r="DEI8" s="85"/>
      <c r="DEJ8" s="85"/>
      <c r="DEK8" s="85"/>
      <c r="DEL8" s="85"/>
      <c r="DEM8" s="85"/>
      <c r="DEN8" s="85"/>
      <c r="DEO8" s="85"/>
      <c r="DEP8" s="85"/>
      <c r="DEQ8" s="85"/>
      <c r="DER8" s="85"/>
      <c r="DES8" s="85"/>
      <c r="DET8" s="85"/>
      <c r="DEU8" s="85"/>
      <c r="DEV8" s="85"/>
      <c r="DEW8" s="85"/>
      <c r="DEX8" s="85"/>
      <c r="DEY8" s="85"/>
      <c r="DEZ8" s="85"/>
      <c r="DFA8" s="85"/>
      <c r="DFB8" s="85"/>
      <c r="DFC8" s="85"/>
      <c r="DFD8" s="85"/>
      <c r="DFE8" s="85"/>
      <c r="DFF8" s="85"/>
      <c r="DFG8" s="85"/>
      <c r="DFH8" s="85"/>
      <c r="DFI8" s="85"/>
      <c r="DFJ8" s="85"/>
      <c r="DFK8" s="85"/>
      <c r="DFL8" s="85"/>
      <c r="DFM8" s="85"/>
      <c r="DFN8" s="85"/>
      <c r="DFO8" s="85"/>
      <c r="DFP8" s="85"/>
      <c r="DFQ8" s="85"/>
      <c r="DFR8" s="85"/>
      <c r="DFS8" s="85"/>
      <c r="DFT8" s="85"/>
      <c r="DFU8" s="85"/>
      <c r="DFV8" s="85"/>
      <c r="DFW8" s="85"/>
      <c r="DFX8" s="85"/>
      <c r="DFY8" s="85"/>
      <c r="DFZ8" s="85"/>
      <c r="DGA8" s="85"/>
      <c r="DGB8" s="85"/>
      <c r="DGC8" s="85"/>
      <c r="DGD8" s="85"/>
      <c r="DGE8" s="85"/>
      <c r="DGF8" s="85"/>
      <c r="DGG8" s="85"/>
      <c r="DGH8" s="85"/>
      <c r="DGI8" s="85"/>
      <c r="DGJ8" s="85"/>
      <c r="DGK8" s="85"/>
      <c r="DGL8" s="85"/>
      <c r="DGM8" s="85"/>
      <c r="DGN8" s="85"/>
      <c r="DGO8" s="85"/>
      <c r="DGP8" s="85"/>
      <c r="DGQ8" s="85"/>
      <c r="DGR8" s="85"/>
      <c r="DGS8" s="85"/>
      <c r="DGT8" s="85"/>
      <c r="DGU8" s="85"/>
      <c r="DGV8" s="85"/>
      <c r="DGW8" s="85"/>
      <c r="DGX8" s="85"/>
      <c r="DGY8" s="85"/>
      <c r="DGZ8" s="85"/>
      <c r="DHA8" s="85"/>
      <c r="DHB8" s="85"/>
      <c r="DHC8" s="85"/>
      <c r="DHD8" s="85"/>
      <c r="DHE8" s="85"/>
      <c r="DHF8" s="85"/>
      <c r="DHG8" s="85"/>
      <c r="DHH8" s="85"/>
      <c r="DHI8" s="85"/>
      <c r="DHJ8" s="85"/>
      <c r="DHK8" s="85"/>
      <c r="DHL8" s="85"/>
      <c r="DHM8" s="85"/>
      <c r="DHN8" s="85"/>
      <c r="DHO8" s="85"/>
      <c r="DHP8" s="85"/>
      <c r="DHQ8" s="85"/>
      <c r="DHR8" s="85"/>
      <c r="DHS8" s="85"/>
      <c r="DHT8" s="85"/>
      <c r="DHU8" s="85"/>
      <c r="DHV8" s="85"/>
      <c r="DHW8" s="85"/>
      <c r="DHX8" s="85"/>
      <c r="DHY8" s="85"/>
      <c r="DHZ8" s="85"/>
      <c r="DIA8" s="85"/>
      <c r="DIB8" s="85"/>
      <c r="DIC8" s="85"/>
      <c r="DID8" s="85"/>
      <c r="DIE8" s="85"/>
      <c r="DIF8" s="85"/>
      <c r="DIG8" s="85"/>
      <c r="DIH8" s="85"/>
      <c r="DII8" s="85"/>
      <c r="DIJ8" s="85"/>
      <c r="DIK8" s="85"/>
      <c r="DIL8" s="85"/>
      <c r="DIM8" s="85"/>
      <c r="DIN8" s="85"/>
      <c r="DIO8" s="85"/>
      <c r="DIP8" s="85"/>
      <c r="DIQ8" s="85"/>
      <c r="DIR8" s="85"/>
      <c r="DIS8" s="85"/>
      <c r="DIT8" s="85"/>
      <c r="DIU8" s="85"/>
      <c r="DIV8" s="85"/>
      <c r="DIW8" s="85"/>
      <c r="DIX8" s="85"/>
      <c r="DIY8" s="85"/>
      <c r="DIZ8" s="85"/>
      <c r="DJA8" s="85"/>
      <c r="DJB8" s="85"/>
      <c r="DJC8" s="85"/>
      <c r="DJD8" s="85"/>
      <c r="DJE8" s="85"/>
      <c r="DJF8" s="85"/>
      <c r="DJG8" s="85"/>
      <c r="DJH8" s="85"/>
      <c r="DJI8" s="85"/>
      <c r="DJJ8" s="85"/>
      <c r="DJK8" s="85"/>
      <c r="DJL8" s="85"/>
      <c r="DJM8" s="85"/>
      <c r="DJN8" s="85"/>
      <c r="DJO8" s="85"/>
      <c r="DJP8" s="85"/>
      <c r="DJQ8" s="85"/>
      <c r="DJR8" s="85"/>
      <c r="DJS8" s="85"/>
      <c r="DJT8" s="85"/>
      <c r="DJU8" s="85"/>
      <c r="DJV8" s="85"/>
      <c r="DJW8" s="85"/>
      <c r="DJX8" s="85"/>
      <c r="DJY8" s="85"/>
      <c r="DJZ8" s="85"/>
      <c r="DKA8" s="85"/>
      <c r="DKB8" s="85"/>
      <c r="DKC8" s="85"/>
      <c r="DKD8" s="85"/>
      <c r="DKE8" s="85"/>
      <c r="DKF8" s="85"/>
      <c r="DKG8" s="85"/>
      <c r="DKH8" s="85"/>
      <c r="DKI8" s="85"/>
      <c r="DKJ8" s="85"/>
      <c r="DKK8" s="85"/>
      <c r="DKL8" s="85"/>
      <c r="DKM8" s="85"/>
      <c r="DKN8" s="85"/>
      <c r="DKO8" s="85"/>
      <c r="DKP8" s="85"/>
      <c r="DKQ8" s="85"/>
      <c r="DKR8" s="85"/>
      <c r="DKS8" s="85"/>
      <c r="DKT8" s="85"/>
      <c r="DKU8" s="85"/>
      <c r="DKV8" s="85"/>
      <c r="DKW8" s="85"/>
      <c r="DKX8" s="85"/>
      <c r="DKY8" s="85"/>
      <c r="DKZ8" s="85"/>
      <c r="DLA8" s="85"/>
      <c r="DLB8" s="85"/>
      <c r="DLC8" s="85"/>
      <c r="DLD8" s="85"/>
      <c r="DLE8" s="85"/>
      <c r="DLF8" s="85"/>
      <c r="DLG8" s="85"/>
      <c r="DLH8" s="85"/>
      <c r="DLI8" s="85"/>
      <c r="DLJ8" s="85"/>
      <c r="DLK8" s="85"/>
      <c r="DLL8" s="85"/>
      <c r="DLM8" s="85"/>
      <c r="DLN8" s="85"/>
      <c r="DLO8" s="85"/>
      <c r="DLP8" s="85"/>
      <c r="DLQ8" s="85"/>
      <c r="DLR8" s="85"/>
      <c r="DLS8" s="85"/>
      <c r="DLT8" s="85"/>
      <c r="DLU8" s="85"/>
      <c r="DLV8" s="85"/>
      <c r="DLW8" s="85"/>
      <c r="DLX8" s="85"/>
      <c r="DLY8" s="85"/>
      <c r="DLZ8" s="85"/>
      <c r="DMA8" s="85"/>
      <c r="DMB8" s="85"/>
      <c r="DMC8" s="85"/>
      <c r="DMD8" s="85"/>
      <c r="DME8" s="85"/>
      <c r="DMF8" s="85"/>
      <c r="DMG8" s="85"/>
      <c r="DMH8" s="85"/>
      <c r="DMI8" s="85"/>
      <c r="DMJ8" s="85"/>
      <c r="DMK8" s="85"/>
      <c r="DML8" s="85"/>
      <c r="DMM8" s="85"/>
      <c r="DMN8" s="85"/>
      <c r="DMO8" s="85"/>
      <c r="DMP8" s="85"/>
      <c r="DMQ8" s="85"/>
      <c r="DMR8" s="85"/>
      <c r="DMS8" s="85"/>
      <c r="DMT8" s="85"/>
      <c r="DMU8" s="85"/>
      <c r="DMV8" s="85"/>
      <c r="DMW8" s="85"/>
      <c r="DMX8" s="85"/>
      <c r="DMY8" s="85"/>
      <c r="DMZ8" s="85"/>
      <c r="DNA8" s="85"/>
      <c r="DNB8" s="85"/>
      <c r="DNC8" s="85"/>
      <c r="DND8" s="85"/>
      <c r="DNE8" s="85"/>
      <c r="DNF8" s="85"/>
      <c r="DNG8" s="85"/>
      <c r="DNH8" s="85"/>
      <c r="DNI8" s="85"/>
      <c r="DNJ8" s="85"/>
      <c r="DNK8" s="85"/>
      <c r="DNL8" s="85"/>
      <c r="DNM8" s="85"/>
      <c r="DNN8" s="85"/>
      <c r="DNO8" s="85"/>
      <c r="DNP8" s="85"/>
      <c r="DNQ8" s="85"/>
      <c r="DNR8" s="85"/>
      <c r="DNS8" s="85"/>
      <c r="DNT8" s="85"/>
      <c r="DNU8" s="85"/>
      <c r="DNV8" s="85"/>
      <c r="DNW8" s="85"/>
      <c r="DNX8" s="85"/>
      <c r="DNY8" s="85"/>
      <c r="DNZ8" s="85"/>
      <c r="DOA8" s="85"/>
      <c r="DOB8" s="85"/>
      <c r="DOC8" s="85"/>
      <c r="DOD8" s="85"/>
      <c r="DOE8" s="85"/>
      <c r="DOF8" s="85"/>
      <c r="DOG8" s="85"/>
      <c r="DOH8" s="85"/>
      <c r="DOI8" s="85"/>
      <c r="DOJ8" s="85"/>
      <c r="DOK8" s="85"/>
      <c r="DOL8" s="85"/>
      <c r="DOM8" s="85"/>
      <c r="DON8" s="85"/>
      <c r="DOO8" s="85"/>
      <c r="DOP8" s="85"/>
      <c r="DOQ8" s="85"/>
      <c r="DOR8" s="85"/>
      <c r="DOS8" s="85"/>
      <c r="DOT8" s="85"/>
      <c r="DOU8" s="85"/>
      <c r="DOV8" s="85"/>
      <c r="DOW8" s="85"/>
      <c r="DOX8" s="85"/>
      <c r="DOY8" s="85"/>
      <c r="DOZ8" s="85"/>
      <c r="DPA8" s="85"/>
      <c r="DPB8" s="85"/>
      <c r="DPC8" s="85"/>
      <c r="DPD8" s="85"/>
      <c r="DPE8" s="85"/>
      <c r="DPF8" s="85"/>
      <c r="DPG8" s="85"/>
      <c r="DPH8" s="85"/>
      <c r="DPI8" s="85"/>
      <c r="DPJ8" s="85"/>
      <c r="DPK8" s="85"/>
      <c r="DPL8" s="85"/>
      <c r="DPM8" s="85"/>
      <c r="DPN8" s="85"/>
      <c r="DPO8" s="85"/>
      <c r="DPP8" s="85"/>
      <c r="DPQ8" s="85"/>
      <c r="DPR8" s="85"/>
      <c r="DPS8" s="85"/>
      <c r="DPT8" s="85"/>
      <c r="DPU8" s="85"/>
      <c r="DPV8" s="85"/>
      <c r="DPW8" s="85"/>
      <c r="DPX8" s="85"/>
      <c r="DPY8" s="85"/>
      <c r="DPZ8" s="85"/>
      <c r="DQA8" s="85"/>
      <c r="DQB8" s="85"/>
      <c r="DQC8" s="85"/>
      <c r="DQD8" s="85"/>
      <c r="DQE8" s="85"/>
      <c r="DQF8" s="85"/>
      <c r="DQG8" s="85"/>
      <c r="DQH8" s="85"/>
      <c r="DQI8" s="85"/>
      <c r="DQJ8" s="85"/>
      <c r="DQK8" s="85"/>
      <c r="DQL8" s="85"/>
      <c r="DQM8" s="85"/>
      <c r="DQN8" s="85"/>
      <c r="DQO8" s="85"/>
      <c r="DQP8" s="85"/>
      <c r="DQQ8" s="85"/>
      <c r="DQR8" s="85"/>
      <c r="DQS8" s="85"/>
      <c r="DQT8" s="85"/>
      <c r="DQU8" s="85"/>
      <c r="DQV8" s="85"/>
      <c r="DQW8" s="85"/>
      <c r="DQX8" s="85"/>
      <c r="DQY8" s="85"/>
      <c r="DQZ8" s="85"/>
      <c r="DRA8" s="85"/>
      <c r="DRB8" s="85"/>
      <c r="DRC8" s="85"/>
      <c r="DRD8" s="85"/>
      <c r="DRE8" s="85"/>
      <c r="DRF8" s="85"/>
      <c r="DRG8" s="85"/>
      <c r="DRH8" s="85"/>
      <c r="DRI8" s="85"/>
      <c r="DRJ8" s="85"/>
      <c r="DRK8" s="85"/>
      <c r="DRL8" s="85"/>
      <c r="DRM8" s="85"/>
      <c r="DRN8" s="85"/>
      <c r="DRO8" s="85"/>
      <c r="DRP8" s="85"/>
      <c r="DRQ8" s="85"/>
      <c r="DRR8" s="85"/>
      <c r="DRS8" s="85"/>
      <c r="DRT8" s="85"/>
      <c r="DRU8" s="85"/>
      <c r="DRV8" s="85"/>
      <c r="DRW8" s="85"/>
      <c r="DRX8" s="85"/>
      <c r="DRY8" s="85"/>
      <c r="DRZ8" s="85"/>
      <c r="DSA8" s="85"/>
      <c r="DSB8" s="85"/>
      <c r="DSC8" s="85"/>
      <c r="DSD8" s="85"/>
      <c r="DSE8" s="85"/>
      <c r="DSF8" s="85"/>
      <c r="DSG8" s="85"/>
      <c r="DSH8" s="85"/>
      <c r="DSI8" s="85"/>
      <c r="DSJ8" s="85"/>
      <c r="DSK8" s="85"/>
      <c r="DSL8" s="85"/>
      <c r="DSM8" s="85"/>
      <c r="DSN8" s="85"/>
      <c r="DSO8" s="85"/>
      <c r="DSP8" s="85"/>
      <c r="DSQ8" s="85"/>
      <c r="DSR8" s="85"/>
      <c r="DSS8" s="85"/>
      <c r="DST8" s="85"/>
      <c r="DSU8" s="85"/>
      <c r="DSV8" s="85"/>
      <c r="DSW8" s="85"/>
      <c r="DSX8" s="85"/>
      <c r="DSY8" s="85"/>
      <c r="DSZ8" s="85"/>
      <c r="DTA8" s="85"/>
      <c r="DTB8" s="85"/>
      <c r="DTC8" s="85"/>
      <c r="DTD8" s="85"/>
      <c r="DTE8" s="85"/>
      <c r="DTF8" s="85"/>
      <c r="DTG8" s="85"/>
      <c r="DTH8" s="85"/>
      <c r="DTI8" s="85"/>
      <c r="DTJ8" s="85"/>
      <c r="DTK8" s="85"/>
      <c r="DTL8" s="85"/>
      <c r="DTM8" s="85"/>
      <c r="DTN8" s="85"/>
      <c r="DTO8" s="85"/>
      <c r="DTP8" s="85"/>
      <c r="DTQ8" s="85"/>
      <c r="DTR8" s="85"/>
      <c r="DTS8" s="85"/>
      <c r="DTT8" s="85"/>
      <c r="DTU8" s="85"/>
      <c r="DTV8" s="85"/>
      <c r="DTW8" s="85"/>
      <c r="DTX8" s="85"/>
      <c r="DTY8" s="85"/>
      <c r="DTZ8" s="85"/>
      <c r="DUA8" s="85"/>
      <c r="DUB8" s="85"/>
      <c r="DUC8" s="85"/>
      <c r="DUD8" s="85"/>
      <c r="DUE8" s="85"/>
      <c r="DUF8" s="85"/>
      <c r="DUG8" s="85"/>
      <c r="DUH8" s="85"/>
      <c r="DUI8" s="85"/>
      <c r="DUJ8" s="85"/>
      <c r="DUK8" s="85"/>
      <c r="DUL8" s="85"/>
      <c r="DUM8" s="85"/>
      <c r="DUN8" s="85"/>
      <c r="DUO8" s="85"/>
      <c r="DUP8" s="85"/>
      <c r="DUQ8" s="85"/>
      <c r="DUR8" s="85"/>
      <c r="DUS8" s="85"/>
      <c r="DUT8" s="85"/>
      <c r="DUU8" s="85"/>
      <c r="DUV8" s="85"/>
      <c r="DUW8" s="85"/>
      <c r="DUX8" s="85"/>
      <c r="DUY8" s="85"/>
      <c r="DUZ8" s="85"/>
      <c r="DVA8" s="85"/>
      <c r="DVB8" s="85"/>
      <c r="DVC8" s="85"/>
      <c r="DVD8" s="85"/>
      <c r="DVE8" s="85"/>
      <c r="DVF8" s="85"/>
      <c r="DVG8" s="85"/>
      <c r="DVH8" s="85"/>
      <c r="DVI8" s="85"/>
      <c r="DVJ8" s="85"/>
      <c r="DVK8" s="85"/>
      <c r="DVL8" s="85"/>
      <c r="DVM8" s="85"/>
      <c r="DVN8" s="85"/>
      <c r="DVO8" s="85"/>
      <c r="DVP8" s="85"/>
      <c r="DVQ8" s="85"/>
      <c r="DVR8" s="85"/>
      <c r="DVS8" s="85"/>
      <c r="DVT8" s="85"/>
      <c r="DVU8" s="85"/>
      <c r="DVV8" s="85"/>
      <c r="DVW8" s="85"/>
      <c r="DVX8" s="85"/>
      <c r="DVY8" s="85"/>
      <c r="DVZ8" s="85"/>
      <c r="DWA8" s="85"/>
      <c r="DWB8" s="85"/>
      <c r="DWC8" s="85"/>
      <c r="DWD8" s="85"/>
      <c r="DWE8" s="85"/>
      <c r="DWF8" s="85"/>
      <c r="DWG8" s="85"/>
      <c r="DWH8" s="85"/>
      <c r="DWI8" s="85"/>
      <c r="DWJ8" s="85"/>
      <c r="DWK8" s="85"/>
      <c r="DWL8" s="85"/>
      <c r="DWM8" s="85"/>
      <c r="DWN8" s="85"/>
      <c r="DWO8" s="85"/>
      <c r="DWP8" s="85"/>
      <c r="DWQ8" s="85"/>
      <c r="DWR8" s="85"/>
      <c r="DWS8" s="85"/>
      <c r="DWT8" s="85"/>
      <c r="DWU8" s="85"/>
      <c r="DWV8" s="85"/>
      <c r="DWW8" s="85"/>
      <c r="DWX8" s="85"/>
      <c r="DWY8" s="85"/>
      <c r="DWZ8" s="85"/>
      <c r="DXA8" s="85"/>
      <c r="DXB8" s="85"/>
      <c r="DXC8" s="85"/>
      <c r="DXD8" s="85"/>
      <c r="DXE8" s="85"/>
      <c r="DXF8" s="85"/>
      <c r="DXG8" s="85"/>
      <c r="DXH8" s="85"/>
      <c r="DXI8" s="85"/>
      <c r="DXJ8" s="85"/>
      <c r="DXK8" s="85"/>
      <c r="DXL8" s="85"/>
      <c r="DXM8" s="85"/>
      <c r="DXN8" s="85"/>
      <c r="DXO8" s="85"/>
      <c r="DXP8" s="85"/>
      <c r="DXQ8" s="85"/>
      <c r="DXR8" s="85"/>
      <c r="DXS8" s="85"/>
      <c r="DXT8" s="85"/>
      <c r="DXU8" s="85"/>
      <c r="DXV8" s="85"/>
      <c r="DXW8" s="85"/>
      <c r="DXX8" s="85"/>
      <c r="DXY8" s="85"/>
      <c r="DXZ8" s="85"/>
      <c r="DYA8" s="85"/>
      <c r="DYB8" s="85"/>
      <c r="DYC8" s="85"/>
      <c r="DYD8" s="85"/>
      <c r="DYE8" s="85"/>
      <c r="DYF8" s="85"/>
      <c r="DYG8" s="85"/>
      <c r="DYH8" s="85"/>
      <c r="DYI8" s="85"/>
      <c r="DYJ8" s="85"/>
      <c r="DYK8" s="85"/>
      <c r="DYL8" s="85"/>
      <c r="DYM8" s="85"/>
      <c r="DYN8" s="85"/>
      <c r="DYO8" s="85"/>
      <c r="DYP8" s="85"/>
      <c r="DYQ8" s="85"/>
      <c r="DYR8" s="85"/>
      <c r="DYS8" s="85"/>
      <c r="DYT8" s="85"/>
      <c r="DYU8" s="85"/>
      <c r="DYV8" s="85"/>
      <c r="DYW8" s="85"/>
      <c r="DYX8" s="85"/>
      <c r="DYY8" s="85"/>
      <c r="DYZ8" s="85"/>
      <c r="DZA8" s="85"/>
      <c r="DZB8" s="85"/>
      <c r="DZC8" s="85"/>
      <c r="DZD8" s="85"/>
      <c r="DZE8" s="85"/>
      <c r="DZF8" s="85"/>
      <c r="DZG8" s="85"/>
      <c r="DZH8" s="85"/>
      <c r="DZI8" s="85"/>
      <c r="DZJ8" s="85"/>
      <c r="DZK8" s="85"/>
      <c r="DZL8" s="85"/>
      <c r="DZM8" s="85"/>
      <c r="DZN8" s="85"/>
      <c r="DZO8" s="85"/>
      <c r="DZP8" s="85"/>
      <c r="DZQ8" s="85"/>
      <c r="DZR8" s="85"/>
      <c r="DZS8" s="85"/>
      <c r="DZT8" s="85"/>
      <c r="DZU8" s="85"/>
      <c r="DZV8" s="85"/>
      <c r="DZW8" s="85"/>
      <c r="DZX8" s="85"/>
      <c r="DZY8" s="85"/>
      <c r="DZZ8" s="85"/>
      <c r="EAA8" s="85"/>
      <c r="EAB8" s="85"/>
      <c r="EAC8" s="85"/>
      <c r="EAD8" s="85"/>
      <c r="EAE8" s="85"/>
      <c r="EAF8" s="85"/>
      <c r="EAG8" s="85"/>
      <c r="EAH8" s="85"/>
      <c r="EAI8" s="85"/>
      <c r="EAJ8" s="85"/>
      <c r="EAK8" s="85"/>
      <c r="EAL8" s="85"/>
      <c r="EAM8" s="85"/>
      <c r="EAN8" s="85"/>
      <c r="EAO8" s="85"/>
      <c r="EAP8" s="85"/>
      <c r="EAQ8" s="85"/>
      <c r="EAR8" s="85"/>
      <c r="EAS8" s="85"/>
      <c r="EAT8" s="85"/>
      <c r="EAU8" s="85"/>
      <c r="EAV8" s="85"/>
      <c r="EAW8" s="85"/>
      <c r="EAX8" s="85"/>
      <c r="EAY8" s="85"/>
      <c r="EAZ8" s="85"/>
      <c r="EBA8" s="85"/>
      <c r="EBB8" s="85"/>
      <c r="EBC8" s="85"/>
      <c r="EBD8" s="85"/>
      <c r="EBE8" s="85"/>
      <c r="EBF8" s="85"/>
      <c r="EBG8" s="85"/>
      <c r="EBH8" s="85"/>
      <c r="EBI8" s="85"/>
      <c r="EBJ8" s="85"/>
      <c r="EBK8" s="85"/>
      <c r="EBL8" s="85"/>
      <c r="EBM8" s="85"/>
      <c r="EBN8" s="85"/>
      <c r="EBO8" s="85"/>
      <c r="EBP8" s="85"/>
      <c r="EBQ8" s="85"/>
      <c r="EBR8" s="85"/>
      <c r="EBS8" s="85"/>
      <c r="EBT8" s="85"/>
      <c r="EBU8" s="85"/>
      <c r="EBV8" s="85"/>
      <c r="EBW8" s="85"/>
      <c r="EBX8" s="85"/>
      <c r="EBY8" s="85"/>
      <c r="EBZ8" s="85"/>
      <c r="ECA8" s="85"/>
      <c r="ECB8" s="85"/>
      <c r="ECC8" s="85"/>
      <c r="ECD8" s="85"/>
      <c r="ECE8" s="85"/>
      <c r="ECF8" s="85"/>
      <c r="ECG8" s="85"/>
      <c r="ECH8" s="85"/>
      <c r="ECI8" s="85"/>
      <c r="ECJ8" s="85"/>
      <c r="ECK8" s="85"/>
      <c r="ECL8" s="85"/>
      <c r="ECM8" s="85"/>
      <c r="ECN8" s="85"/>
      <c r="ECO8" s="85"/>
      <c r="ECP8" s="85"/>
      <c r="ECQ8" s="85"/>
      <c r="ECR8" s="85"/>
      <c r="ECS8" s="85"/>
      <c r="ECT8" s="85"/>
      <c r="ECU8" s="85"/>
      <c r="ECV8" s="85"/>
      <c r="ECW8" s="85"/>
      <c r="ECX8" s="85"/>
      <c r="ECY8" s="85"/>
      <c r="ECZ8" s="85"/>
      <c r="EDA8" s="85"/>
      <c r="EDB8" s="85"/>
      <c r="EDC8" s="85"/>
      <c r="EDD8" s="85"/>
      <c r="EDE8" s="85"/>
      <c r="EDF8" s="85"/>
      <c r="EDG8" s="85"/>
      <c r="EDH8" s="85"/>
      <c r="EDI8" s="85"/>
      <c r="EDJ8" s="85"/>
      <c r="EDK8" s="85"/>
      <c r="EDL8" s="85"/>
      <c r="EDM8" s="85"/>
      <c r="EDN8" s="85"/>
      <c r="EDO8" s="85"/>
      <c r="EDP8" s="85"/>
      <c r="EDQ8" s="85"/>
      <c r="EDR8" s="85"/>
      <c r="EDS8" s="85"/>
      <c r="EDT8" s="85"/>
      <c r="EDU8" s="85"/>
      <c r="EDV8" s="85"/>
      <c r="EDW8" s="85"/>
      <c r="EDX8" s="85"/>
      <c r="EDY8" s="85"/>
      <c r="EDZ8" s="85"/>
      <c r="EEA8" s="85"/>
      <c r="EEB8" s="85"/>
      <c r="EEC8" s="85"/>
      <c r="EED8" s="85"/>
      <c r="EEE8" s="85"/>
      <c r="EEF8" s="85"/>
      <c r="EEG8" s="85"/>
      <c r="EEH8" s="85"/>
      <c r="EEI8" s="85"/>
      <c r="EEJ8" s="85"/>
      <c r="EEK8" s="85"/>
      <c r="EEL8" s="85"/>
      <c r="EEM8" s="85"/>
      <c r="EEN8" s="85"/>
      <c r="EEO8" s="85"/>
      <c r="EEP8" s="85"/>
      <c r="EEQ8" s="85"/>
      <c r="EER8" s="85"/>
      <c r="EES8" s="85"/>
      <c r="EET8" s="85"/>
      <c r="EEU8" s="85"/>
      <c r="EEV8" s="85"/>
      <c r="EEW8" s="85"/>
      <c r="EEX8" s="85"/>
      <c r="EEY8" s="85"/>
      <c r="EEZ8" s="85"/>
      <c r="EFA8" s="85"/>
      <c r="EFB8" s="85"/>
      <c r="EFC8" s="85"/>
      <c r="EFD8" s="85"/>
      <c r="EFE8" s="85"/>
      <c r="EFF8" s="85"/>
      <c r="EFG8" s="85"/>
      <c r="EFH8" s="85"/>
      <c r="EFI8" s="85"/>
      <c r="EFJ8" s="85"/>
      <c r="EFK8" s="85"/>
      <c r="EFL8" s="85"/>
      <c r="EFM8" s="85"/>
      <c r="EFN8" s="85"/>
      <c r="EFO8" s="85"/>
      <c r="EFP8" s="85"/>
      <c r="EFQ8" s="85"/>
      <c r="EFR8" s="85"/>
      <c r="EFS8" s="85"/>
      <c r="EFT8" s="85"/>
      <c r="EFU8" s="85"/>
      <c r="EFV8" s="85"/>
      <c r="EFW8" s="85"/>
      <c r="EFX8" s="85"/>
      <c r="EFY8" s="85"/>
      <c r="EFZ8" s="85"/>
      <c r="EGA8" s="85"/>
      <c r="EGB8" s="85"/>
      <c r="EGC8" s="85"/>
      <c r="EGD8" s="85"/>
      <c r="EGE8" s="85"/>
      <c r="EGF8" s="85"/>
      <c r="EGG8" s="85"/>
      <c r="EGH8" s="85"/>
      <c r="EGI8" s="85"/>
      <c r="EGJ8" s="85"/>
      <c r="EGK8" s="85"/>
      <c r="EGL8" s="85"/>
      <c r="EGM8" s="85"/>
      <c r="EGN8" s="85"/>
      <c r="EGO8" s="85"/>
      <c r="EGP8" s="85"/>
      <c r="EGQ8" s="85"/>
      <c r="EGR8" s="85"/>
      <c r="EGS8" s="85"/>
      <c r="EGT8" s="85"/>
      <c r="EGU8" s="85"/>
      <c r="EGV8" s="85"/>
      <c r="EGW8" s="85"/>
      <c r="EGX8" s="85"/>
      <c r="EGY8" s="85"/>
      <c r="EGZ8" s="85"/>
      <c r="EHA8" s="85"/>
      <c r="EHB8" s="85"/>
      <c r="EHC8" s="85"/>
      <c r="EHD8" s="85"/>
      <c r="EHE8" s="85"/>
      <c r="EHF8" s="85"/>
      <c r="EHG8" s="85"/>
      <c r="EHH8" s="85"/>
      <c r="EHI8" s="85"/>
      <c r="EHJ8" s="85"/>
      <c r="EHK8" s="85"/>
      <c r="EHL8" s="85"/>
      <c r="EHM8" s="85"/>
      <c r="EHN8" s="85"/>
      <c r="EHO8" s="85"/>
      <c r="EHP8" s="85"/>
      <c r="EHQ8" s="85"/>
      <c r="EHR8" s="85"/>
      <c r="EHS8" s="85"/>
      <c r="EHT8" s="85"/>
      <c r="EHU8" s="85"/>
      <c r="EHV8" s="85"/>
      <c r="EHW8" s="85"/>
      <c r="EHX8" s="85"/>
      <c r="EHY8" s="85"/>
      <c r="EHZ8" s="85"/>
      <c r="EIA8" s="85"/>
      <c r="EIB8" s="85"/>
      <c r="EIC8" s="85"/>
      <c r="EID8" s="85"/>
      <c r="EIE8" s="85"/>
      <c r="EIF8" s="85"/>
      <c r="EIG8" s="85"/>
      <c r="EIH8" s="85"/>
      <c r="EII8" s="85"/>
      <c r="EIJ8" s="85"/>
      <c r="EIK8" s="85"/>
      <c r="EIL8" s="85"/>
      <c r="EIM8" s="85"/>
      <c r="EIN8" s="85"/>
      <c r="EIO8" s="85"/>
      <c r="EIP8" s="85"/>
      <c r="EIQ8" s="85"/>
      <c r="EIR8" s="85"/>
      <c r="EIS8" s="85"/>
      <c r="EIT8" s="85"/>
      <c r="EIU8" s="85"/>
      <c r="EIV8" s="85"/>
      <c r="EIW8" s="85"/>
      <c r="EIX8" s="85"/>
      <c r="EIY8" s="85"/>
      <c r="EIZ8" s="85"/>
      <c r="EJA8" s="85"/>
      <c r="EJB8" s="85"/>
      <c r="EJC8" s="85"/>
      <c r="EJD8" s="85"/>
      <c r="EJE8" s="85"/>
      <c r="EJF8" s="85"/>
      <c r="EJG8" s="85"/>
      <c r="EJH8" s="85"/>
      <c r="EJI8" s="85"/>
      <c r="EJJ8" s="85"/>
      <c r="EJK8" s="85"/>
      <c r="EJL8" s="85"/>
      <c r="EJM8" s="85"/>
      <c r="EJN8" s="85"/>
      <c r="EJO8" s="85"/>
      <c r="EJP8" s="85"/>
      <c r="EJQ8" s="85"/>
      <c r="EJR8" s="85"/>
      <c r="EJS8" s="85"/>
      <c r="EJT8" s="85"/>
      <c r="EJU8" s="85"/>
      <c r="EJV8" s="85"/>
      <c r="EJW8" s="85"/>
      <c r="EJX8" s="85"/>
      <c r="EJY8" s="85"/>
      <c r="EJZ8" s="85"/>
      <c r="EKA8" s="85"/>
      <c r="EKB8" s="85"/>
      <c r="EKC8" s="85"/>
      <c r="EKD8" s="85"/>
      <c r="EKE8" s="85"/>
      <c r="EKF8" s="85"/>
      <c r="EKG8" s="85"/>
      <c r="EKH8" s="85"/>
      <c r="EKI8" s="85"/>
      <c r="EKJ8" s="85"/>
      <c r="EKK8" s="85"/>
      <c r="EKL8" s="85"/>
      <c r="EKM8" s="85"/>
      <c r="EKN8" s="85"/>
      <c r="EKO8" s="85"/>
      <c r="EKP8" s="85"/>
      <c r="EKQ8" s="85"/>
      <c r="EKR8" s="85"/>
      <c r="EKS8" s="85"/>
      <c r="EKT8" s="85"/>
      <c r="EKU8" s="85"/>
      <c r="EKV8" s="85"/>
      <c r="EKW8" s="85"/>
      <c r="EKX8" s="85"/>
      <c r="EKY8" s="85"/>
      <c r="EKZ8" s="85"/>
      <c r="ELA8" s="85"/>
      <c r="ELB8" s="85"/>
      <c r="ELC8" s="85"/>
      <c r="ELD8" s="85"/>
      <c r="ELE8" s="85"/>
      <c r="ELF8" s="85"/>
      <c r="ELG8" s="85"/>
      <c r="ELH8" s="85"/>
      <c r="ELI8" s="85"/>
      <c r="ELJ8" s="85"/>
      <c r="ELK8" s="85"/>
      <c r="ELL8" s="85"/>
      <c r="ELM8" s="85"/>
      <c r="ELN8" s="85"/>
      <c r="ELO8" s="85"/>
      <c r="ELP8" s="85"/>
      <c r="ELQ8" s="85"/>
      <c r="ELR8" s="85"/>
      <c r="ELS8" s="85"/>
      <c r="ELT8" s="85"/>
      <c r="ELU8" s="85"/>
      <c r="ELV8" s="85"/>
      <c r="ELW8" s="85"/>
      <c r="ELX8" s="85"/>
      <c r="ELY8" s="85"/>
      <c r="ELZ8" s="85"/>
      <c r="EMA8" s="85"/>
      <c r="EMB8" s="85"/>
      <c r="EMC8" s="85"/>
      <c r="EMD8" s="85"/>
      <c r="EME8" s="85"/>
      <c r="EMF8" s="85"/>
      <c r="EMG8" s="85"/>
      <c r="EMH8" s="85"/>
      <c r="EMI8" s="85"/>
      <c r="EMJ8" s="85"/>
      <c r="EMK8" s="85"/>
      <c r="EML8" s="85"/>
      <c r="EMM8" s="85"/>
      <c r="EMN8" s="85"/>
      <c r="EMO8" s="85"/>
      <c r="EMP8" s="85"/>
      <c r="EMQ8" s="85"/>
      <c r="EMR8" s="85"/>
      <c r="EMS8" s="85"/>
      <c r="EMT8" s="85"/>
      <c r="EMU8" s="85"/>
      <c r="EMV8" s="85"/>
      <c r="EMW8" s="85"/>
      <c r="EMX8" s="85"/>
      <c r="EMY8" s="85"/>
      <c r="EMZ8" s="85"/>
      <c r="ENA8" s="85"/>
      <c r="ENB8" s="85"/>
      <c r="ENC8" s="85"/>
      <c r="END8" s="85"/>
      <c r="ENE8" s="85"/>
      <c r="ENF8" s="85"/>
      <c r="ENG8" s="85"/>
      <c r="ENH8" s="85"/>
      <c r="ENI8" s="85"/>
      <c r="ENJ8" s="85"/>
      <c r="ENK8" s="85"/>
      <c r="ENL8" s="85"/>
      <c r="ENM8" s="85"/>
      <c r="ENN8" s="85"/>
      <c r="ENO8" s="85"/>
      <c r="ENP8" s="85"/>
      <c r="ENQ8" s="85"/>
      <c r="ENR8" s="85"/>
      <c r="ENS8" s="85"/>
      <c r="ENT8" s="85"/>
      <c r="ENU8" s="85"/>
      <c r="ENV8" s="85"/>
      <c r="ENW8" s="85"/>
      <c r="ENX8" s="85"/>
      <c r="ENY8" s="85"/>
      <c r="ENZ8" s="85"/>
      <c r="EOA8" s="85"/>
      <c r="EOB8" s="85"/>
      <c r="EOC8" s="85"/>
      <c r="EOD8" s="85"/>
      <c r="EOE8" s="85"/>
      <c r="EOF8" s="85"/>
      <c r="EOG8" s="85"/>
      <c r="EOH8" s="85"/>
      <c r="EOI8" s="85"/>
      <c r="EOJ8" s="85"/>
      <c r="EOK8" s="85"/>
      <c r="EOL8" s="85"/>
      <c r="EOM8" s="85"/>
      <c r="EON8" s="85"/>
      <c r="EOO8" s="85"/>
      <c r="EOP8" s="85"/>
      <c r="EOQ8" s="85"/>
      <c r="EOR8" s="85"/>
      <c r="EOS8" s="85"/>
      <c r="EOT8" s="85"/>
      <c r="EOU8" s="85"/>
      <c r="EOV8" s="85"/>
      <c r="EOW8" s="85"/>
      <c r="EOX8" s="85"/>
      <c r="EOY8" s="85"/>
      <c r="EOZ8" s="85"/>
      <c r="EPA8" s="85"/>
      <c r="EPB8" s="85"/>
      <c r="EPC8" s="85"/>
      <c r="EPD8" s="85"/>
      <c r="EPE8" s="85"/>
      <c r="EPF8" s="85"/>
      <c r="EPG8" s="85"/>
      <c r="EPH8" s="85"/>
      <c r="EPI8" s="85"/>
      <c r="EPJ8" s="85"/>
      <c r="EPK8" s="85"/>
      <c r="EPL8" s="85"/>
      <c r="EPM8" s="85"/>
      <c r="EPN8" s="85"/>
      <c r="EPO8" s="85"/>
      <c r="EPP8" s="85"/>
      <c r="EPQ8" s="85"/>
      <c r="EPR8" s="85"/>
      <c r="EPS8" s="85"/>
      <c r="EPT8" s="85"/>
      <c r="EPU8" s="85"/>
      <c r="EPV8" s="85"/>
      <c r="EPW8" s="85"/>
      <c r="EPX8" s="85"/>
      <c r="EPY8" s="85"/>
      <c r="EPZ8" s="85"/>
      <c r="EQA8" s="85"/>
      <c r="EQB8" s="85"/>
      <c r="EQC8" s="85"/>
      <c r="EQD8" s="85"/>
      <c r="EQE8" s="85"/>
      <c r="EQF8" s="85"/>
      <c r="EQG8" s="85"/>
      <c r="EQH8" s="85"/>
      <c r="EQI8" s="85"/>
      <c r="EQJ8" s="85"/>
      <c r="EQK8" s="85"/>
      <c r="EQL8" s="85"/>
      <c r="EQM8" s="85"/>
      <c r="EQN8" s="85"/>
      <c r="EQO8" s="85"/>
      <c r="EQP8" s="85"/>
      <c r="EQQ8" s="85"/>
      <c r="EQR8" s="85"/>
      <c r="EQS8" s="85"/>
      <c r="EQT8" s="85"/>
      <c r="EQU8" s="85"/>
      <c r="EQV8" s="85"/>
      <c r="EQW8" s="85"/>
      <c r="EQX8" s="85"/>
      <c r="EQY8" s="85"/>
      <c r="EQZ8" s="85"/>
      <c r="ERA8" s="85"/>
      <c r="ERB8" s="85"/>
      <c r="ERC8" s="85"/>
      <c r="ERD8" s="85"/>
      <c r="ERE8" s="85"/>
      <c r="ERF8" s="85"/>
      <c r="ERG8" s="85"/>
      <c r="ERH8" s="85"/>
      <c r="ERI8" s="85"/>
      <c r="ERJ8" s="85"/>
      <c r="ERK8" s="85"/>
      <c r="ERL8" s="85"/>
      <c r="ERM8" s="85"/>
      <c r="ERN8" s="85"/>
      <c r="ERO8" s="85"/>
      <c r="ERP8" s="85"/>
      <c r="ERQ8" s="85"/>
      <c r="ERR8" s="85"/>
      <c r="ERS8" s="85"/>
      <c r="ERT8" s="85"/>
      <c r="ERU8" s="85"/>
      <c r="ERV8" s="85"/>
      <c r="ERW8" s="85"/>
      <c r="ERX8" s="85"/>
      <c r="ERY8" s="85"/>
      <c r="ERZ8" s="85"/>
      <c r="ESA8" s="85"/>
      <c r="ESB8" s="85"/>
      <c r="ESC8" s="85"/>
      <c r="ESD8" s="85"/>
      <c r="ESE8" s="85"/>
      <c r="ESF8" s="85"/>
      <c r="ESG8" s="85"/>
      <c r="ESH8" s="85"/>
      <c r="ESI8" s="85"/>
      <c r="ESJ8" s="85"/>
      <c r="ESK8" s="85"/>
      <c r="ESL8" s="85"/>
      <c r="ESM8" s="85"/>
      <c r="ESN8" s="85"/>
      <c r="ESO8" s="85"/>
      <c r="ESP8" s="85"/>
      <c r="ESQ8" s="85"/>
      <c r="ESR8" s="85"/>
      <c r="ESS8" s="85"/>
      <c r="EST8" s="85"/>
      <c r="ESU8" s="85"/>
      <c r="ESV8" s="85"/>
      <c r="ESW8" s="85"/>
      <c r="ESX8" s="85"/>
      <c r="ESY8" s="85"/>
      <c r="ESZ8" s="85"/>
      <c r="ETA8" s="85"/>
      <c r="ETB8" s="85"/>
      <c r="ETC8" s="85"/>
      <c r="ETD8" s="85"/>
      <c r="ETE8" s="85"/>
      <c r="ETF8" s="85"/>
      <c r="ETG8" s="85"/>
      <c r="ETH8" s="85"/>
      <c r="ETI8" s="85"/>
      <c r="ETJ8" s="85"/>
      <c r="ETK8" s="85"/>
      <c r="ETL8" s="85"/>
      <c r="ETM8" s="85"/>
      <c r="ETN8" s="85"/>
      <c r="ETO8" s="85"/>
      <c r="ETP8" s="85"/>
      <c r="ETQ8" s="85"/>
      <c r="ETR8" s="85"/>
      <c r="ETS8" s="85"/>
      <c r="ETT8" s="85"/>
      <c r="ETU8" s="85"/>
      <c r="ETV8" s="85"/>
      <c r="ETW8" s="85"/>
      <c r="ETX8" s="85"/>
      <c r="ETY8" s="85"/>
      <c r="ETZ8" s="85"/>
      <c r="EUA8" s="85"/>
      <c r="EUB8" s="85"/>
      <c r="EUC8" s="85"/>
      <c r="EUD8" s="85"/>
      <c r="EUE8" s="85"/>
      <c r="EUF8" s="85"/>
      <c r="EUG8" s="85"/>
      <c r="EUH8" s="85"/>
      <c r="EUI8" s="85"/>
      <c r="EUJ8" s="85"/>
      <c r="EUK8" s="85"/>
      <c r="EUL8" s="85"/>
      <c r="EUM8" s="85"/>
      <c r="EUN8" s="85"/>
      <c r="EUO8" s="85"/>
      <c r="EUP8" s="85"/>
      <c r="EUQ8" s="85"/>
      <c r="EUR8" s="85"/>
      <c r="EUS8" s="85"/>
      <c r="EUT8" s="85"/>
      <c r="EUU8" s="85"/>
      <c r="EUV8" s="85"/>
      <c r="EUW8" s="85"/>
      <c r="EUX8" s="85"/>
      <c r="EUY8" s="85"/>
      <c r="EUZ8" s="85"/>
      <c r="EVA8" s="85"/>
      <c r="EVB8" s="85"/>
      <c r="EVC8" s="85"/>
      <c r="EVD8" s="85"/>
      <c r="EVE8" s="85"/>
      <c r="EVF8" s="85"/>
      <c r="EVG8" s="85"/>
      <c r="EVH8" s="85"/>
      <c r="EVI8" s="85"/>
      <c r="EVJ8" s="85"/>
      <c r="EVK8" s="85"/>
      <c r="EVL8" s="85"/>
      <c r="EVM8" s="85"/>
      <c r="EVN8" s="85"/>
      <c r="EVO8" s="85"/>
      <c r="EVP8" s="85"/>
      <c r="EVQ8" s="85"/>
      <c r="EVR8" s="85"/>
      <c r="EVS8" s="85"/>
      <c r="EVT8" s="85"/>
      <c r="EVU8" s="85"/>
      <c r="EVV8" s="85"/>
      <c r="EVW8" s="85"/>
      <c r="EVX8" s="85"/>
      <c r="EVY8" s="85"/>
      <c r="EVZ8" s="85"/>
      <c r="EWA8" s="85"/>
      <c r="EWB8" s="85"/>
      <c r="EWC8" s="85"/>
      <c r="EWD8" s="85"/>
      <c r="EWE8" s="85"/>
      <c r="EWF8" s="85"/>
      <c r="EWG8" s="85"/>
      <c r="EWH8" s="85"/>
      <c r="EWI8" s="85"/>
      <c r="EWJ8" s="85"/>
      <c r="EWK8" s="85"/>
      <c r="EWL8" s="85"/>
      <c r="EWM8" s="85"/>
      <c r="EWN8" s="85"/>
      <c r="EWO8" s="85"/>
      <c r="EWP8" s="85"/>
      <c r="EWQ8" s="85"/>
      <c r="EWR8" s="85"/>
      <c r="EWS8" s="85"/>
      <c r="EWT8" s="85"/>
      <c r="EWU8" s="85"/>
      <c r="EWV8" s="85"/>
      <c r="EWW8" s="85"/>
      <c r="EWX8" s="85"/>
      <c r="EWY8" s="85"/>
      <c r="EWZ8" s="85"/>
      <c r="EXA8" s="85"/>
      <c r="EXB8" s="85"/>
      <c r="EXC8" s="85"/>
      <c r="EXD8" s="85"/>
      <c r="EXE8" s="85"/>
      <c r="EXF8" s="85"/>
      <c r="EXG8" s="85"/>
      <c r="EXH8" s="85"/>
      <c r="EXI8" s="85"/>
      <c r="EXJ8" s="85"/>
      <c r="EXK8" s="85"/>
      <c r="EXL8" s="85"/>
      <c r="EXM8" s="85"/>
      <c r="EXN8" s="85"/>
      <c r="EXO8" s="85"/>
      <c r="EXP8" s="85"/>
      <c r="EXQ8" s="85"/>
      <c r="EXR8" s="85"/>
      <c r="EXS8" s="85"/>
      <c r="EXT8" s="85"/>
      <c r="EXU8" s="85"/>
      <c r="EXV8" s="85"/>
      <c r="EXW8" s="85"/>
      <c r="EXX8" s="85"/>
      <c r="EXY8" s="85"/>
      <c r="EXZ8" s="85"/>
      <c r="EYA8" s="85"/>
      <c r="EYB8" s="85"/>
      <c r="EYC8" s="85"/>
      <c r="EYD8" s="85"/>
      <c r="EYE8" s="85"/>
      <c r="EYF8" s="85"/>
      <c r="EYG8" s="85"/>
      <c r="EYH8" s="85"/>
      <c r="EYI8" s="85"/>
      <c r="EYJ8" s="85"/>
      <c r="EYK8" s="85"/>
      <c r="EYL8" s="85"/>
      <c r="EYM8" s="85"/>
      <c r="EYN8" s="85"/>
      <c r="EYO8" s="85"/>
      <c r="EYP8" s="85"/>
      <c r="EYQ8" s="85"/>
      <c r="EYR8" s="85"/>
      <c r="EYS8" s="85"/>
      <c r="EYT8" s="85"/>
      <c r="EYU8" s="85"/>
      <c r="EYV8" s="85"/>
      <c r="EYW8" s="85"/>
      <c r="EYX8" s="85"/>
      <c r="EYY8" s="85"/>
      <c r="EYZ8" s="85"/>
      <c r="EZA8" s="85"/>
      <c r="EZB8" s="85"/>
      <c r="EZC8" s="85"/>
      <c r="EZD8" s="85"/>
      <c r="EZE8" s="85"/>
      <c r="EZF8" s="85"/>
      <c r="EZG8" s="85"/>
      <c r="EZH8" s="85"/>
      <c r="EZI8" s="85"/>
      <c r="EZJ8" s="85"/>
      <c r="EZK8" s="85"/>
      <c r="EZL8" s="85"/>
      <c r="EZM8" s="85"/>
      <c r="EZN8" s="85"/>
      <c r="EZO8" s="85"/>
      <c r="EZP8" s="85"/>
      <c r="EZQ8" s="85"/>
      <c r="EZR8" s="85"/>
      <c r="EZS8" s="85"/>
      <c r="EZT8" s="85"/>
      <c r="EZU8" s="85"/>
      <c r="EZV8" s="85"/>
      <c r="EZW8" s="85"/>
      <c r="EZX8" s="85"/>
      <c r="EZY8" s="85"/>
      <c r="EZZ8" s="85"/>
      <c r="FAA8" s="85"/>
      <c r="FAB8" s="85"/>
      <c r="FAC8" s="85"/>
      <c r="FAD8" s="85"/>
      <c r="FAE8" s="85"/>
      <c r="FAF8" s="85"/>
      <c r="FAG8" s="85"/>
      <c r="FAH8" s="85"/>
      <c r="FAI8" s="85"/>
      <c r="FAJ8" s="85"/>
      <c r="FAK8" s="85"/>
      <c r="FAL8" s="85"/>
      <c r="FAM8" s="85"/>
      <c r="FAN8" s="85"/>
      <c r="FAO8" s="85"/>
      <c r="FAP8" s="85"/>
      <c r="FAQ8" s="85"/>
      <c r="FAR8" s="85"/>
      <c r="FAS8" s="85"/>
      <c r="FAT8" s="85"/>
      <c r="FAU8" s="85"/>
      <c r="FAV8" s="85"/>
      <c r="FAW8" s="85"/>
      <c r="FAX8" s="85"/>
      <c r="FAY8" s="85"/>
      <c r="FAZ8" s="85"/>
      <c r="FBA8" s="85"/>
      <c r="FBB8" s="85"/>
      <c r="FBC8" s="85"/>
      <c r="FBD8" s="85"/>
      <c r="FBE8" s="85"/>
      <c r="FBF8" s="85"/>
      <c r="FBG8" s="85"/>
      <c r="FBH8" s="85"/>
      <c r="FBI8" s="85"/>
      <c r="FBJ8" s="85"/>
      <c r="FBK8" s="85"/>
      <c r="FBL8" s="85"/>
      <c r="FBM8" s="85"/>
      <c r="FBN8" s="85"/>
      <c r="FBO8" s="85"/>
      <c r="FBP8" s="85"/>
      <c r="FBQ8" s="85"/>
      <c r="FBR8" s="85"/>
      <c r="FBS8" s="85"/>
      <c r="FBT8" s="85"/>
      <c r="FBU8" s="85"/>
      <c r="FBV8" s="85"/>
      <c r="FBW8" s="85"/>
      <c r="FBX8" s="85"/>
      <c r="FBY8" s="85"/>
      <c r="FBZ8" s="85"/>
      <c r="FCA8" s="85"/>
      <c r="FCB8" s="85"/>
      <c r="FCC8" s="85"/>
      <c r="FCD8" s="85"/>
      <c r="FCE8" s="85"/>
      <c r="FCF8" s="85"/>
      <c r="FCG8" s="85"/>
      <c r="FCH8" s="85"/>
      <c r="FCI8" s="85"/>
      <c r="FCJ8" s="85"/>
      <c r="FCK8" s="85"/>
      <c r="FCL8" s="85"/>
      <c r="FCM8" s="85"/>
      <c r="FCN8" s="85"/>
      <c r="FCO8" s="85"/>
      <c r="FCP8" s="85"/>
      <c r="FCQ8" s="85"/>
      <c r="FCR8" s="85"/>
      <c r="FCS8" s="85"/>
      <c r="FCT8" s="85"/>
      <c r="FCU8" s="85"/>
      <c r="FCV8" s="85"/>
      <c r="FCW8" s="85"/>
      <c r="FCX8" s="85"/>
      <c r="FCY8" s="85"/>
      <c r="FCZ8" s="85"/>
      <c r="FDA8" s="85"/>
      <c r="FDB8" s="85"/>
      <c r="FDC8" s="85"/>
      <c r="FDD8" s="85"/>
      <c r="FDE8" s="85"/>
      <c r="FDF8" s="85"/>
      <c r="FDG8" s="85"/>
      <c r="FDH8" s="85"/>
      <c r="FDI8" s="85"/>
      <c r="FDJ8" s="85"/>
      <c r="FDK8" s="85"/>
      <c r="FDL8" s="85"/>
      <c r="FDM8" s="85"/>
      <c r="FDN8" s="85"/>
      <c r="FDO8" s="85"/>
      <c r="FDP8" s="85"/>
      <c r="FDQ8" s="85"/>
      <c r="FDR8" s="85"/>
      <c r="FDS8" s="85"/>
      <c r="FDT8" s="85"/>
      <c r="FDU8" s="85"/>
      <c r="FDV8" s="85"/>
      <c r="FDW8" s="85"/>
      <c r="FDX8" s="85"/>
      <c r="FDY8" s="85"/>
      <c r="FDZ8" s="85"/>
      <c r="FEA8" s="85"/>
      <c r="FEB8" s="85"/>
      <c r="FEC8" s="85"/>
      <c r="FED8" s="85"/>
      <c r="FEE8" s="85"/>
      <c r="FEF8" s="85"/>
      <c r="FEG8" s="85"/>
      <c r="FEH8" s="85"/>
      <c r="FEI8" s="85"/>
      <c r="FEJ8" s="85"/>
      <c r="FEK8" s="85"/>
      <c r="FEL8" s="85"/>
      <c r="FEM8" s="85"/>
      <c r="FEN8" s="85"/>
      <c r="FEO8" s="85"/>
      <c r="FEP8" s="85"/>
      <c r="FEQ8" s="85"/>
      <c r="FER8" s="85"/>
      <c r="FES8" s="85"/>
      <c r="FET8" s="85"/>
      <c r="FEU8" s="85"/>
      <c r="FEV8" s="85"/>
      <c r="FEW8" s="85"/>
      <c r="FEX8" s="85"/>
      <c r="FEY8" s="85"/>
      <c r="FEZ8" s="85"/>
      <c r="FFA8" s="85"/>
      <c r="FFB8" s="85"/>
      <c r="FFC8" s="85"/>
      <c r="FFD8" s="85"/>
      <c r="FFE8" s="85"/>
      <c r="FFF8" s="85"/>
      <c r="FFG8" s="85"/>
      <c r="FFH8" s="85"/>
      <c r="FFI8" s="85"/>
      <c r="FFJ8" s="85"/>
      <c r="FFK8" s="85"/>
      <c r="FFL8" s="85"/>
      <c r="FFM8" s="85"/>
      <c r="FFN8" s="85"/>
      <c r="FFO8" s="85"/>
      <c r="FFP8" s="85"/>
      <c r="FFQ8" s="85"/>
      <c r="FFR8" s="85"/>
      <c r="FFS8" s="85"/>
      <c r="FFT8" s="85"/>
      <c r="FFU8" s="85"/>
      <c r="FFV8" s="85"/>
      <c r="FFW8" s="85"/>
      <c r="FFX8" s="85"/>
      <c r="FFY8" s="85"/>
      <c r="FFZ8" s="85"/>
      <c r="FGA8" s="85"/>
      <c r="FGB8" s="85"/>
      <c r="FGC8" s="85"/>
      <c r="FGD8" s="85"/>
      <c r="FGE8" s="85"/>
      <c r="FGF8" s="85"/>
      <c r="FGG8" s="85"/>
      <c r="FGH8" s="85"/>
      <c r="FGI8" s="85"/>
      <c r="FGJ8" s="85"/>
      <c r="FGK8" s="85"/>
      <c r="FGL8" s="85"/>
      <c r="FGM8" s="85"/>
      <c r="FGN8" s="85"/>
      <c r="FGO8" s="85"/>
      <c r="FGP8" s="85"/>
      <c r="FGQ8" s="85"/>
      <c r="FGR8" s="85"/>
      <c r="FGS8" s="85"/>
      <c r="FGT8" s="85"/>
      <c r="FGU8" s="85"/>
      <c r="FGV8" s="85"/>
      <c r="FGW8" s="85"/>
      <c r="FGX8" s="85"/>
      <c r="FGY8" s="85"/>
      <c r="FGZ8" s="85"/>
      <c r="FHA8" s="85"/>
      <c r="FHB8" s="85"/>
      <c r="FHC8" s="85"/>
      <c r="FHD8" s="85"/>
      <c r="FHE8" s="85"/>
      <c r="FHF8" s="85"/>
      <c r="FHG8" s="85"/>
      <c r="FHH8" s="85"/>
      <c r="FHI8" s="85"/>
      <c r="FHJ8" s="85"/>
      <c r="FHK8" s="85"/>
      <c r="FHL8" s="85"/>
      <c r="FHM8" s="85"/>
      <c r="FHN8" s="85"/>
      <c r="FHO8" s="85"/>
      <c r="FHP8" s="85"/>
      <c r="FHQ8" s="85"/>
      <c r="FHR8" s="85"/>
      <c r="FHS8" s="85"/>
      <c r="FHT8" s="85"/>
      <c r="FHU8" s="85"/>
      <c r="FHV8" s="85"/>
      <c r="FHW8" s="85"/>
      <c r="FHX8" s="85"/>
      <c r="FHY8" s="85"/>
      <c r="FHZ8" s="85"/>
      <c r="FIA8" s="85"/>
      <c r="FIB8" s="85"/>
      <c r="FIC8" s="85"/>
      <c r="FID8" s="85"/>
      <c r="FIE8" s="85"/>
      <c r="FIF8" s="85"/>
      <c r="FIG8" s="85"/>
      <c r="FIH8" s="85"/>
      <c r="FII8" s="85"/>
      <c r="FIJ8" s="85"/>
      <c r="FIK8" s="85"/>
      <c r="FIL8" s="85"/>
      <c r="FIM8" s="85"/>
      <c r="FIN8" s="85"/>
      <c r="FIO8" s="85"/>
      <c r="FIP8" s="85"/>
      <c r="FIQ8" s="85"/>
      <c r="FIR8" s="85"/>
      <c r="FIS8" s="85"/>
      <c r="FIT8" s="85"/>
      <c r="FIU8" s="85"/>
      <c r="FIV8" s="85"/>
      <c r="FIW8" s="85"/>
      <c r="FIX8" s="85"/>
      <c r="FIY8" s="85"/>
      <c r="FIZ8" s="85"/>
      <c r="FJA8" s="85"/>
      <c r="FJB8" s="85"/>
      <c r="FJC8" s="85"/>
      <c r="FJD8" s="85"/>
      <c r="FJE8" s="85"/>
      <c r="FJF8" s="85"/>
      <c r="FJG8" s="85"/>
      <c r="FJH8" s="85"/>
      <c r="FJI8" s="85"/>
      <c r="FJJ8" s="85"/>
      <c r="FJK8" s="85"/>
      <c r="FJL8" s="85"/>
      <c r="FJM8" s="85"/>
      <c r="FJN8" s="85"/>
      <c r="FJO8" s="85"/>
      <c r="FJP8" s="85"/>
      <c r="FJQ8" s="85"/>
      <c r="FJR8" s="85"/>
      <c r="FJS8" s="85"/>
      <c r="FJT8" s="85"/>
      <c r="FJU8" s="85"/>
      <c r="FJV8" s="85"/>
      <c r="FJW8" s="85"/>
      <c r="FJX8" s="85"/>
      <c r="FJY8" s="85"/>
      <c r="FJZ8" s="85"/>
      <c r="FKA8" s="85"/>
      <c r="FKB8" s="85"/>
      <c r="FKC8" s="85"/>
      <c r="FKD8" s="85"/>
      <c r="FKE8" s="85"/>
      <c r="FKF8" s="85"/>
      <c r="FKG8" s="85"/>
      <c r="FKH8" s="85"/>
      <c r="FKI8" s="85"/>
      <c r="FKJ8" s="85"/>
      <c r="FKK8" s="85"/>
      <c r="FKL8" s="85"/>
      <c r="FKM8" s="85"/>
      <c r="FKN8" s="85"/>
      <c r="FKO8" s="85"/>
      <c r="FKP8" s="85"/>
      <c r="FKQ8" s="85"/>
      <c r="FKR8" s="85"/>
      <c r="FKS8" s="85"/>
      <c r="FKT8" s="85"/>
      <c r="FKU8" s="85"/>
      <c r="FKV8" s="85"/>
      <c r="FKW8" s="85"/>
      <c r="FKX8" s="85"/>
      <c r="FKY8" s="85"/>
      <c r="FKZ8" s="85"/>
      <c r="FLA8" s="85"/>
      <c r="FLB8" s="85"/>
      <c r="FLC8" s="85"/>
      <c r="FLD8" s="85"/>
      <c r="FLE8" s="85"/>
      <c r="FLF8" s="85"/>
      <c r="FLG8" s="85"/>
      <c r="FLH8" s="85"/>
      <c r="FLI8" s="85"/>
      <c r="FLJ8" s="85"/>
      <c r="FLK8" s="85"/>
      <c r="FLL8" s="85"/>
      <c r="FLM8" s="85"/>
      <c r="FLN8" s="85"/>
      <c r="FLO8" s="85"/>
      <c r="FLP8" s="85"/>
      <c r="FLQ8" s="85"/>
      <c r="FLR8" s="85"/>
      <c r="FLS8" s="85"/>
      <c r="FLT8" s="85"/>
      <c r="FLU8" s="85"/>
      <c r="FLV8" s="85"/>
      <c r="FLW8" s="85"/>
      <c r="FLX8" s="85"/>
      <c r="FLY8" s="85"/>
      <c r="FLZ8" s="85"/>
      <c r="FMA8" s="85"/>
      <c r="FMB8" s="85"/>
      <c r="FMC8" s="85"/>
      <c r="FMD8" s="85"/>
      <c r="FME8" s="85"/>
      <c r="FMF8" s="85"/>
      <c r="FMG8" s="85"/>
      <c r="FMH8" s="85"/>
      <c r="FMI8" s="85"/>
      <c r="FMJ8" s="85"/>
      <c r="FMK8" s="85"/>
      <c r="FML8" s="85"/>
      <c r="FMM8" s="85"/>
      <c r="FMN8" s="85"/>
      <c r="FMO8" s="85"/>
      <c r="FMP8" s="85"/>
      <c r="FMQ8" s="85"/>
      <c r="FMR8" s="85"/>
      <c r="FMS8" s="85"/>
      <c r="FMT8" s="85"/>
      <c r="FMU8" s="85"/>
      <c r="FMV8" s="85"/>
      <c r="FMW8" s="85"/>
      <c r="FMX8" s="85"/>
      <c r="FMY8" s="85"/>
      <c r="FMZ8" s="85"/>
      <c r="FNA8" s="85"/>
      <c r="FNB8" s="85"/>
      <c r="FNC8" s="85"/>
      <c r="FND8" s="85"/>
      <c r="FNE8" s="85"/>
      <c r="FNF8" s="85"/>
      <c r="FNG8" s="85"/>
      <c r="FNH8" s="85"/>
      <c r="FNI8" s="85"/>
      <c r="FNJ8" s="85"/>
      <c r="FNK8" s="85"/>
      <c r="FNL8" s="85"/>
      <c r="FNM8" s="85"/>
      <c r="FNN8" s="85"/>
      <c r="FNO8" s="85"/>
      <c r="FNP8" s="85"/>
      <c r="FNQ8" s="85"/>
      <c r="FNR8" s="85"/>
      <c r="FNS8" s="85"/>
      <c r="FNT8" s="85"/>
      <c r="FNU8" s="85"/>
      <c r="FNV8" s="85"/>
      <c r="FNW8" s="85"/>
      <c r="FNX8" s="85"/>
      <c r="FNY8" s="85"/>
      <c r="FNZ8" s="85"/>
      <c r="FOA8" s="85"/>
      <c r="FOB8" s="85"/>
      <c r="FOC8" s="85"/>
      <c r="FOD8" s="85"/>
      <c r="FOE8" s="85"/>
      <c r="FOF8" s="85"/>
      <c r="FOG8" s="85"/>
      <c r="FOH8" s="85"/>
      <c r="FOI8" s="85"/>
      <c r="FOJ8" s="85"/>
      <c r="FOK8" s="85"/>
      <c r="FOL8" s="85"/>
      <c r="FOM8" s="85"/>
      <c r="FON8" s="85"/>
      <c r="FOO8" s="85"/>
      <c r="FOP8" s="85"/>
      <c r="FOQ8" s="85"/>
      <c r="FOR8" s="85"/>
      <c r="FOS8" s="85"/>
      <c r="FOT8" s="85"/>
      <c r="FOU8" s="85"/>
      <c r="FOV8" s="85"/>
      <c r="FOW8" s="85"/>
      <c r="FOX8" s="85"/>
      <c r="FOY8" s="85"/>
      <c r="FOZ8" s="85"/>
      <c r="FPA8" s="85"/>
      <c r="FPB8" s="85"/>
      <c r="FPC8" s="85"/>
      <c r="FPD8" s="85"/>
      <c r="FPE8" s="85"/>
      <c r="FPF8" s="85"/>
      <c r="FPG8" s="85"/>
      <c r="FPH8" s="85"/>
      <c r="FPI8" s="85"/>
      <c r="FPJ8" s="85"/>
      <c r="FPK8" s="85"/>
      <c r="FPL8" s="85"/>
      <c r="FPM8" s="85"/>
      <c r="FPN8" s="85"/>
      <c r="FPO8" s="85"/>
      <c r="FPP8" s="85"/>
      <c r="FPQ8" s="85"/>
      <c r="FPR8" s="85"/>
      <c r="FPS8" s="85"/>
      <c r="FPT8" s="85"/>
      <c r="FPU8" s="85"/>
      <c r="FPV8" s="85"/>
      <c r="FPW8" s="85"/>
      <c r="FPX8" s="85"/>
      <c r="FPY8" s="85"/>
      <c r="FPZ8" s="85"/>
      <c r="FQA8" s="85"/>
      <c r="FQB8" s="85"/>
      <c r="FQC8" s="85"/>
      <c r="FQD8" s="85"/>
      <c r="FQE8" s="85"/>
      <c r="FQF8" s="85"/>
      <c r="FQG8" s="85"/>
      <c r="FQH8" s="85"/>
      <c r="FQI8" s="85"/>
      <c r="FQJ8" s="85"/>
      <c r="FQK8" s="85"/>
      <c r="FQL8" s="85"/>
      <c r="FQM8" s="85"/>
      <c r="FQN8" s="85"/>
      <c r="FQO8" s="85"/>
      <c r="FQP8" s="85"/>
      <c r="FQQ8" s="85"/>
      <c r="FQR8" s="85"/>
      <c r="FQS8" s="85"/>
      <c r="FQT8" s="85"/>
      <c r="FQU8" s="85"/>
      <c r="FQV8" s="85"/>
      <c r="FQW8" s="85"/>
      <c r="FQX8" s="85"/>
      <c r="FQY8" s="85"/>
      <c r="FQZ8" s="85"/>
      <c r="FRA8" s="85"/>
      <c r="FRB8" s="85"/>
      <c r="FRC8" s="85"/>
      <c r="FRD8" s="85"/>
      <c r="FRE8" s="85"/>
      <c r="FRF8" s="85"/>
      <c r="FRG8" s="85"/>
      <c r="FRH8" s="85"/>
      <c r="FRI8" s="85"/>
      <c r="FRJ8" s="85"/>
      <c r="FRK8" s="85"/>
      <c r="FRL8" s="85"/>
      <c r="FRM8" s="85"/>
      <c r="FRN8" s="85"/>
      <c r="FRO8" s="85"/>
      <c r="FRP8" s="85"/>
      <c r="FRQ8" s="85"/>
      <c r="FRR8" s="85"/>
      <c r="FRS8" s="85"/>
      <c r="FRT8" s="85"/>
      <c r="FRU8" s="85"/>
      <c r="FRV8" s="85"/>
      <c r="FRW8" s="85"/>
      <c r="FRX8" s="85"/>
      <c r="FRY8" s="85"/>
      <c r="FRZ8" s="85"/>
      <c r="FSA8" s="85"/>
      <c r="FSB8" s="85"/>
      <c r="FSC8" s="85"/>
      <c r="FSD8" s="85"/>
      <c r="FSE8" s="85"/>
      <c r="FSF8" s="85"/>
      <c r="FSG8" s="85"/>
      <c r="FSH8" s="85"/>
      <c r="FSI8" s="85"/>
      <c r="FSJ8" s="85"/>
      <c r="FSK8" s="85"/>
      <c r="FSL8" s="85"/>
      <c r="FSM8" s="85"/>
      <c r="FSN8" s="85"/>
      <c r="FSO8" s="85"/>
      <c r="FSP8" s="85"/>
      <c r="FSQ8" s="85"/>
      <c r="FSR8" s="85"/>
      <c r="FSS8" s="85"/>
      <c r="FST8" s="85"/>
      <c r="FSU8" s="85"/>
      <c r="FSV8" s="85"/>
      <c r="FSW8" s="85"/>
      <c r="FSX8" s="85"/>
      <c r="FSY8" s="85"/>
      <c r="FSZ8" s="85"/>
      <c r="FTA8" s="85"/>
      <c r="FTB8" s="85"/>
      <c r="FTC8" s="85"/>
      <c r="FTD8" s="85"/>
      <c r="FTE8" s="85"/>
      <c r="FTF8" s="85"/>
      <c r="FTG8" s="85"/>
      <c r="FTH8" s="85"/>
      <c r="FTI8" s="85"/>
      <c r="FTJ8" s="85"/>
      <c r="FTK8" s="85"/>
      <c r="FTL8" s="85"/>
      <c r="FTM8" s="85"/>
      <c r="FTN8" s="85"/>
      <c r="FTO8" s="85"/>
      <c r="FTP8" s="85"/>
      <c r="FTQ8" s="85"/>
      <c r="FTR8" s="85"/>
      <c r="FTS8" s="85"/>
      <c r="FTT8" s="85"/>
      <c r="FTU8" s="85"/>
      <c r="FTV8" s="85"/>
      <c r="FTW8" s="85"/>
      <c r="FTX8" s="85"/>
      <c r="FTY8" s="85"/>
      <c r="FTZ8" s="85"/>
      <c r="FUA8" s="85"/>
      <c r="FUB8" s="85"/>
      <c r="FUC8" s="85"/>
      <c r="FUD8" s="85"/>
      <c r="FUE8" s="85"/>
      <c r="FUF8" s="85"/>
      <c r="FUG8" s="85"/>
      <c r="FUH8" s="85"/>
      <c r="FUI8" s="85"/>
      <c r="FUJ8" s="85"/>
      <c r="FUK8" s="85"/>
      <c r="FUL8" s="85"/>
      <c r="FUM8" s="85"/>
      <c r="FUN8" s="85"/>
      <c r="FUO8" s="85"/>
      <c r="FUP8" s="85"/>
      <c r="FUQ8" s="85"/>
      <c r="FUR8" s="85"/>
      <c r="FUS8" s="85"/>
      <c r="FUT8" s="85"/>
      <c r="FUU8" s="85"/>
      <c r="FUV8" s="85"/>
      <c r="FUW8" s="85"/>
      <c r="FUX8" s="85"/>
      <c r="FUY8" s="85"/>
      <c r="FUZ8" s="85"/>
      <c r="FVA8" s="85"/>
      <c r="FVB8" s="85"/>
      <c r="FVC8" s="85"/>
      <c r="FVD8" s="85"/>
      <c r="FVE8" s="85"/>
      <c r="FVF8" s="85"/>
      <c r="FVG8" s="85"/>
      <c r="FVH8" s="85"/>
      <c r="FVI8" s="85"/>
      <c r="FVJ8" s="85"/>
      <c r="FVK8" s="85"/>
      <c r="FVL8" s="85"/>
      <c r="FVM8" s="85"/>
      <c r="FVN8" s="85"/>
      <c r="FVO8" s="85"/>
      <c r="FVP8" s="85"/>
      <c r="FVQ8" s="85"/>
      <c r="FVR8" s="85"/>
      <c r="FVS8" s="85"/>
      <c r="FVT8" s="85"/>
      <c r="FVU8" s="85"/>
      <c r="FVV8" s="85"/>
      <c r="FVW8" s="85"/>
      <c r="FVX8" s="85"/>
      <c r="FVY8" s="85"/>
      <c r="FVZ8" s="85"/>
      <c r="FWA8" s="85"/>
      <c r="FWB8" s="85"/>
      <c r="FWC8" s="85"/>
      <c r="FWD8" s="85"/>
      <c r="FWE8" s="85"/>
      <c r="FWF8" s="85"/>
      <c r="FWG8" s="85"/>
      <c r="FWH8" s="85"/>
      <c r="FWI8" s="85"/>
      <c r="FWJ8" s="85"/>
      <c r="FWK8" s="85"/>
      <c r="FWL8" s="85"/>
      <c r="FWM8" s="85"/>
      <c r="FWN8" s="85"/>
      <c r="FWO8" s="85"/>
      <c r="FWP8" s="85"/>
      <c r="FWQ8" s="85"/>
      <c r="FWR8" s="85"/>
      <c r="FWS8" s="85"/>
      <c r="FWT8" s="85"/>
      <c r="FWU8" s="85"/>
      <c r="FWV8" s="85"/>
      <c r="FWW8" s="85"/>
      <c r="FWX8" s="85"/>
      <c r="FWY8" s="85"/>
      <c r="FWZ8" s="85"/>
      <c r="FXA8" s="85"/>
      <c r="FXB8" s="85"/>
      <c r="FXC8" s="85"/>
      <c r="FXD8" s="85"/>
      <c r="FXE8" s="85"/>
      <c r="FXF8" s="85"/>
      <c r="FXG8" s="85"/>
      <c r="FXH8" s="85"/>
      <c r="FXI8" s="85"/>
      <c r="FXJ8" s="85"/>
      <c r="FXK8" s="85"/>
      <c r="FXL8" s="85"/>
      <c r="FXM8" s="85"/>
      <c r="FXN8" s="85"/>
      <c r="FXO8" s="85"/>
      <c r="FXP8" s="85"/>
      <c r="FXQ8" s="85"/>
      <c r="FXR8" s="85"/>
      <c r="FXS8" s="85"/>
      <c r="FXT8" s="85"/>
      <c r="FXU8" s="85"/>
      <c r="FXV8" s="85"/>
      <c r="FXW8" s="85"/>
      <c r="FXX8" s="85"/>
      <c r="FXY8" s="85"/>
      <c r="FXZ8" s="85"/>
      <c r="FYA8" s="85"/>
      <c r="FYB8" s="85"/>
      <c r="FYC8" s="85"/>
      <c r="FYD8" s="85"/>
      <c r="FYE8" s="85"/>
      <c r="FYF8" s="85"/>
      <c r="FYG8" s="85"/>
      <c r="FYH8" s="85"/>
      <c r="FYI8" s="85"/>
      <c r="FYJ8" s="85"/>
      <c r="FYK8" s="85"/>
      <c r="FYL8" s="85"/>
      <c r="FYM8" s="85"/>
      <c r="FYN8" s="85"/>
      <c r="FYO8" s="85"/>
      <c r="FYP8" s="85"/>
      <c r="FYQ8" s="85"/>
      <c r="FYR8" s="85"/>
      <c r="FYS8" s="85"/>
      <c r="FYT8" s="85"/>
      <c r="FYU8" s="85"/>
      <c r="FYV8" s="85"/>
      <c r="FYW8" s="85"/>
      <c r="FYX8" s="85"/>
      <c r="FYY8" s="85"/>
      <c r="FYZ8" s="85"/>
      <c r="FZA8" s="85"/>
      <c r="FZB8" s="85"/>
      <c r="FZC8" s="85"/>
      <c r="FZD8" s="85"/>
      <c r="FZE8" s="85"/>
      <c r="FZF8" s="85"/>
      <c r="FZG8" s="85"/>
      <c r="FZH8" s="85"/>
      <c r="FZI8" s="85"/>
      <c r="FZJ8" s="85"/>
      <c r="FZK8" s="85"/>
      <c r="FZL8" s="85"/>
      <c r="FZM8" s="85"/>
      <c r="FZN8" s="85"/>
      <c r="FZO8" s="85"/>
      <c r="FZP8" s="85"/>
      <c r="FZQ8" s="85"/>
      <c r="FZR8" s="85"/>
      <c r="FZS8" s="85"/>
      <c r="FZT8" s="85"/>
      <c r="FZU8" s="85"/>
      <c r="FZV8" s="85"/>
      <c r="FZW8" s="85"/>
      <c r="FZX8" s="85"/>
      <c r="FZY8" s="85"/>
      <c r="FZZ8" s="85"/>
      <c r="GAA8" s="85"/>
      <c r="GAB8" s="85"/>
      <c r="GAC8" s="85"/>
      <c r="GAD8" s="85"/>
      <c r="GAE8" s="85"/>
      <c r="GAF8" s="85"/>
      <c r="GAG8" s="85"/>
      <c r="GAH8" s="85"/>
      <c r="GAI8" s="85"/>
      <c r="GAJ8" s="85"/>
      <c r="GAK8" s="85"/>
      <c r="GAL8" s="85"/>
      <c r="GAM8" s="85"/>
      <c r="GAN8" s="85"/>
      <c r="GAO8" s="85"/>
      <c r="GAP8" s="85"/>
      <c r="GAQ8" s="85"/>
      <c r="GAR8" s="85"/>
      <c r="GAS8" s="85"/>
      <c r="GAT8" s="85"/>
      <c r="GAU8" s="85"/>
      <c r="GAV8" s="85"/>
      <c r="GAW8" s="85"/>
      <c r="GAX8" s="85"/>
      <c r="GAY8" s="85"/>
      <c r="GAZ8" s="85"/>
      <c r="GBA8" s="85"/>
      <c r="GBB8" s="85"/>
      <c r="GBC8" s="85"/>
      <c r="GBD8" s="85"/>
      <c r="GBE8" s="85"/>
      <c r="GBF8" s="85"/>
      <c r="GBG8" s="85"/>
      <c r="GBH8" s="85"/>
      <c r="GBI8" s="85"/>
      <c r="GBJ8" s="85"/>
      <c r="GBK8" s="85"/>
      <c r="GBL8" s="85"/>
      <c r="GBM8" s="85"/>
      <c r="GBN8" s="85"/>
      <c r="GBO8" s="85"/>
      <c r="GBP8" s="85"/>
      <c r="GBQ8" s="85"/>
      <c r="GBR8" s="85"/>
      <c r="GBS8" s="85"/>
      <c r="GBT8" s="85"/>
      <c r="GBU8" s="85"/>
      <c r="GBV8" s="85"/>
      <c r="GBW8" s="85"/>
      <c r="GBX8" s="85"/>
      <c r="GBY8" s="85"/>
      <c r="GBZ8" s="85"/>
      <c r="GCA8" s="85"/>
      <c r="GCB8" s="85"/>
      <c r="GCC8" s="85"/>
      <c r="GCD8" s="85"/>
      <c r="GCE8" s="85"/>
      <c r="GCF8" s="85"/>
      <c r="GCG8" s="85"/>
      <c r="GCH8" s="85"/>
      <c r="GCI8" s="85"/>
      <c r="GCJ8" s="85"/>
      <c r="GCK8" s="85"/>
      <c r="GCL8" s="85"/>
      <c r="GCM8" s="85"/>
      <c r="GCN8" s="85"/>
      <c r="GCO8" s="85"/>
      <c r="GCP8" s="85"/>
      <c r="GCQ8" s="85"/>
      <c r="GCR8" s="85"/>
      <c r="GCS8" s="85"/>
      <c r="GCT8" s="85"/>
      <c r="GCU8" s="85"/>
      <c r="GCV8" s="85"/>
      <c r="GCW8" s="85"/>
      <c r="GCX8" s="85"/>
      <c r="GCY8" s="85"/>
      <c r="GCZ8" s="85"/>
      <c r="GDA8" s="85"/>
      <c r="GDB8" s="85"/>
      <c r="GDC8" s="85"/>
      <c r="GDD8" s="85"/>
      <c r="GDE8" s="85"/>
      <c r="GDF8" s="85"/>
      <c r="GDG8" s="85"/>
      <c r="GDH8" s="85"/>
      <c r="GDI8" s="85"/>
      <c r="GDJ8" s="85"/>
      <c r="GDK8" s="85"/>
      <c r="GDL8" s="85"/>
      <c r="GDM8" s="85"/>
      <c r="GDN8" s="85"/>
      <c r="GDO8" s="85"/>
      <c r="GDP8" s="85"/>
      <c r="GDQ8" s="85"/>
      <c r="GDR8" s="85"/>
      <c r="GDS8" s="85"/>
      <c r="GDT8" s="85"/>
      <c r="GDU8" s="85"/>
      <c r="GDV8" s="85"/>
      <c r="GDW8" s="85"/>
      <c r="GDX8" s="85"/>
      <c r="GDY8" s="85"/>
      <c r="GDZ8" s="85"/>
      <c r="GEA8" s="85"/>
      <c r="GEB8" s="85"/>
      <c r="GEC8" s="85"/>
      <c r="GED8" s="85"/>
      <c r="GEE8" s="85"/>
      <c r="GEF8" s="85"/>
      <c r="GEG8" s="85"/>
      <c r="GEH8" s="85"/>
      <c r="GEI8" s="85"/>
      <c r="GEJ8" s="85"/>
      <c r="GEK8" s="85"/>
      <c r="GEL8" s="85"/>
      <c r="GEM8" s="85"/>
      <c r="GEN8" s="85"/>
      <c r="GEO8" s="85"/>
      <c r="GEP8" s="85"/>
      <c r="GEQ8" s="85"/>
      <c r="GER8" s="85"/>
      <c r="GES8" s="85"/>
      <c r="GET8" s="85"/>
      <c r="GEU8" s="85"/>
      <c r="GEV8" s="85"/>
      <c r="GEW8" s="85"/>
      <c r="GEX8" s="85"/>
      <c r="GEY8" s="85"/>
      <c r="GEZ8" s="85"/>
      <c r="GFA8" s="85"/>
      <c r="GFB8" s="85"/>
      <c r="GFC8" s="85"/>
      <c r="GFD8" s="85"/>
      <c r="GFE8" s="85"/>
      <c r="GFF8" s="85"/>
      <c r="GFG8" s="85"/>
      <c r="GFH8" s="85"/>
      <c r="GFI8" s="85"/>
      <c r="GFJ8" s="85"/>
      <c r="GFK8" s="85"/>
      <c r="GFL8" s="85"/>
      <c r="GFM8" s="85"/>
      <c r="GFN8" s="85"/>
      <c r="GFO8" s="85"/>
      <c r="GFP8" s="85"/>
      <c r="GFQ8" s="85"/>
      <c r="GFR8" s="85"/>
      <c r="GFS8" s="85"/>
      <c r="GFT8" s="85"/>
      <c r="GFU8" s="85"/>
      <c r="GFV8" s="85"/>
      <c r="GFW8" s="85"/>
      <c r="GFX8" s="85"/>
      <c r="GFY8" s="85"/>
      <c r="GFZ8" s="85"/>
      <c r="GGA8" s="85"/>
      <c r="GGB8" s="85"/>
      <c r="GGC8" s="85"/>
      <c r="GGD8" s="85"/>
      <c r="GGE8" s="85"/>
      <c r="GGF8" s="85"/>
      <c r="GGG8" s="85"/>
      <c r="GGH8" s="85"/>
      <c r="GGI8" s="85"/>
      <c r="GGJ8" s="85"/>
      <c r="GGK8" s="85"/>
      <c r="GGL8" s="85"/>
      <c r="GGM8" s="85"/>
      <c r="GGN8" s="85"/>
      <c r="GGO8" s="85"/>
      <c r="GGP8" s="85"/>
      <c r="GGQ8" s="85"/>
      <c r="GGR8" s="85"/>
      <c r="GGS8" s="85"/>
      <c r="GGT8" s="85"/>
      <c r="GGU8" s="85"/>
      <c r="GGV8" s="85"/>
      <c r="GGW8" s="85"/>
      <c r="GGX8" s="85"/>
      <c r="GGY8" s="85"/>
      <c r="GGZ8" s="85"/>
      <c r="GHA8" s="85"/>
      <c r="GHB8" s="85"/>
      <c r="GHC8" s="85"/>
      <c r="GHD8" s="85"/>
      <c r="GHE8" s="85"/>
      <c r="GHF8" s="85"/>
      <c r="GHG8" s="85"/>
      <c r="GHH8" s="85"/>
      <c r="GHI8" s="85"/>
      <c r="GHJ8" s="85"/>
      <c r="GHK8" s="85"/>
      <c r="GHL8" s="85"/>
      <c r="GHM8" s="85"/>
      <c r="GHN8" s="85"/>
      <c r="GHO8" s="85"/>
      <c r="GHP8" s="85"/>
      <c r="GHQ8" s="85"/>
      <c r="GHR8" s="85"/>
      <c r="GHS8" s="85"/>
      <c r="GHT8" s="85"/>
      <c r="GHU8" s="85"/>
      <c r="GHV8" s="85"/>
      <c r="GHW8" s="85"/>
      <c r="GHX8" s="85"/>
      <c r="GHY8" s="85"/>
      <c r="GHZ8" s="85"/>
      <c r="GIA8" s="85"/>
      <c r="GIB8" s="85"/>
      <c r="GIC8" s="85"/>
      <c r="GID8" s="85"/>
      <c r="GIE8" s="85"/>
      <c r="GIF8" s="85"/>
      <c r="GIG8" s="85"/>
      <c r="GIH8" s="85"/>
      <c r="GII8" s="85"/>
      <c r="GIJ8" s="85"/>
      <c r="GIK8" s="85"/>
      <c r="GIL8" s="85"/>
      <c r="GIM8" s="85"/>
      <c r="GIN8" s="85"/>
      <c r="GIO8" s="85"/>
      <c r="GIP8" s="85"/>
      <c r="GIQ8" s="85"/>
      <c r="GIR8" s="85"/>
      <c r="GIS8" s="85"/>
      <c r="GIT8" s="85"/>
      <c r="GIU8" s="85"/>
      <c r="GIV8" s="85"/>
      <c r="GIW8" s="85"/>
      <c r="GIX8" s="85"/>
      <c r="GIY8" s="85"/>
      <c r="GIZ8" s="85"/>
      <c r="GJA8" s="85"/>
      <c r="GJB8" s="85"/>
      <c r="GJC8" s="85"/>
      <c r="GJD8" s="85"/>
      <c r="GJE8" s="85"/>
      <c r="GJF8" s="85"/>
      <c r="GJG8" s="85"/>
      <c r="GJH8" s="85"/>
      <c r="GJI8" s="85"/>
      <c r="GJJ8" s="85"/>
      <c r="GJK8" s="85"/>
      <c r="GJL8" s="85"/>
      <c r="GJM8" s="85"/>
      <c r="GJN8" s="85"/>
      <c r="GJO8" s="85"/>
      <c r="GJP8" s="85"/>
      <c r="GJQ8" s="85"/>
      <c r="GJR8" s="85"/>
      <c r="GJS8" s="85"/>
      <c r="GJT8" s="85"/>
      <c r="GJU8" s="85"/>
      <c r="GJV8" s="85"/>
      <c r="GJW8" s="85"/>
      <c r="GJX8" s="85"/>
      <c r="GJY8" s="85"/>
      <c r="GJZ8" s="85"/>
      <c r="GKA8" s="85"/>
      <c r="GKB8" s="85"/>
      <c r="GKC8" s="85"/>
      <c r="GKD8" s="85"/>
      <c r="GKE8" s="85"/>
      <c r="GKF8" s="85"/>
      <c r="GKG8" s="85"/>
      <c r="GKH8" s="85"/>
      <c r="GKI8" s="85"/>
      <c r="GKJ8" s="85"/>
      <c r="GKK8" s="85"/>
      <c r="GKL8" s="85"/>
      <c r="GKM8" s="85"/>
      <c r="GKN8" s="85"/>
      <c r="GKO8" s="85"/>
      <c r="GKP8" s="85"/>
      <c r="GKQ8" s="85"/>
      <c r="GKR8" s="85"/>
      <c r="GKS8" s="85"/>
      <c r="GKT8" s="85"/>
      <c r="GKU8" s="85"/>
      <c r="GKV8" s="85"/>
      <c r="GKW8" s="85"/>
      <c r="GKX8" s="85"/>
      <c r="GKY8" s="85"/>
      <c r="GKZ8" s="85"/>
      <c r="GLA8" s="85"/>
      <c r="GLB8" s="85"/>
      <c r="GLC8" s="85"/>
      <c r="GLD8" s="85"/>
      <c r="GLE8" s="85"/>
      <c r="GLF8" s="85"/>
      <c r="GLG8" s="85"/>
      <c r="GLH8" s="85"/>
      <c r="GLI8" s="85"/>
      <c r="GLJ8" s="85"/>
      <c r="GLK8" s="85"/>
      <c r="GLL8" s="85"/>
      <c r="GLM8" s="85"/>
      <c r="GLN8" s="85"/>
      <c r="GLO8" s="85"/>
      <c r="GLP8" s="85"/>
      <c r="GLQ8" s="85"/>
      <c r="GLR8" s="85"/>
      <c r="GLS8" s="85"/>
      <c r="GLT8" s="85"/>
      <c r="GLU8" s="85"/>
      <c r="GLV8" s="85"/>
      <c r="GLW8" s="85"/>
      <c r="GLX8" s="85"/>
      <c r="GLY8" s="85"/>
      <c r="GLZ8" s="85"/>
      <c r="GMA8" s="85"/>
      <c r="GMB8" s="85"/>
      <c r="GMC8" s="85"/>
      <c r="GMD8" s="85"/>
      <c r="GME8" s="85"/>
      <c r="GMF8" s="85"/>
      <c r="GMG8" s="85"/>
      <c r="GMH8" s="85"/>
      <c r="GMI8" s="85"/>
      <c r="GMJ8" s="85"/>
      <c r="GMK8" s="85"/>
      <c r="GML8" s="85"/>
      <c r="GMM8" s="85"/>
      <c r="GMN8" s="85"/>
      <c r="GMO8" s="85"/>
      <c r="GMP8" s="85"/>
      <c r="GMQ8" s="85"/>
      <c r="GMR8" s="85"/>
      <c r="GMS8" s="85"/>
      <c r="GMT8" s="85"/>
      <c r="GMU8" s="85"/>
      <c r="GMV8" s="85"/>
      <c r="GMW8" s="85"/>
      <c r="GMX8" s="85"/>
      <c r="GMY8" s="85"/>
      <c r="GMZ8" s="85"/>
      <c r="GNA8" s="85"/>
      <c r="GNB8" s="85"/>
      <c r="GNC8" s="85"/>
      <c r="GND8" s="85"/>
      <c r="GNE8" s="85"/>
      <c r="GNF8" s="85"/>
      <c r="GNG8" s="85"/>
      <c r="GNH8" s="85"/>
      <c r="GNI8" s="85"/>
      <c r="GNJ8" s="85"/>
      <c r="GNK8" s="85"/>
      <c r="GNL8" s="85"/>
      <c r="GNM8" s="85"/>
      <c r="GNN8" s="85"/>
      <c r="GNO8" s="85"/>
      <c r="GNP8" s="85"/>
      <c r="GNQ8" s="85"/>
      <c r="GNR8" s="85"/>
      <c r="GNS8" s="85"/>
      <c r="GNT8" s="85"/>
      <c r="GNU8" s="85"/>
      <c r="GNV8" s="85"/>
      <c r="GNW8" s="85"/>
      <c r="GNX8" s="85"/>
      <c r="GNY8" s="85"/>
      <c r="GNZ8" s="85"/>
      <c r="GOA8" s="85"/>
      <c r="GOB8" s="85"/>
      <c r="GOC8" s="85"/>
      <c r="GOD8" s="85"/>
      <c r="GOE8" s="85"/>
      <c r="GOF8" s="85"/>
      <c r="GOG8" s="85"/>
      <c r="GOH8" s="85"/>
      <c r="GOI8" s="85"/>
      <c r="GOJ8" s="85"/>
      <c r="GOK8" s="85"/>
      <c r="GOL8" s="85"/>
      <c r="GOM8" s="85"/>
      <c r="GON8" s="85"/>
      <c r="GOO8" s="85"/>
      <c r="GOP8" s="85"/>
      <c r="GOQ8" s="85"/>
      <c r="GOR8" s="85"/>
      <c r="GOS8" s="85"/>
      <c r="GOT8" s="85"/>
      <c r="GOU8" s="85"/>
      <c r="GOV8" s="85"/>
      <c r="GOW8" s="85"/>
      <c r="GOX8" s="85"/>
      <c r="GOY8" s="85"/>
      <c r="GOZ8" s="85"/>
      <c r="GPA8" s="85"/>
      <c r="GPB8" s="85"/>
      <c r="GPC8" s="85"/>
      <c r="GPD8" s="85"/>
      <c r="GPE8" s="85"/>
      <c r="GPF8" s="85"/>
      <c r="GPG8" s="85"/>
      <c r="GPH8" s="85"/>
      <c r="GPI8" s="85"/>
      <c r="GPJ8" s="85"/>
      <c r="GPK8" s="85"/>
      <c r="GPL8" s="85"/>
      <c r="GPM8" s="85"/>
      <c r="GPN8" s="85"/>
      <c r="GPO8" s="85"/>
      <c r="GPP8" s="85"/>
      <c r="GPQ8" s="85"/>
      <c r="GPR8" s="85"/>
      <c r="GPS8" s="85"/>
      <c r="GPT8" s="85"/>
      <c r="GPU8" s="85"/>
      <c r="GPV8" s="85"/>
      <c r="GPW8" s="85"/>
      <c r="GPX8" s="85"/>
      <c r="GPY8" s="85"/>
      <c r="GPZ8" s="85"/>
      <c r="GQA8" s="85"/>
      <c r="GQB8" s="85"/>
      <c r="GQC8" s="85"/>
      <c r="GQD8" s="85"/>
      <c r="GQE8" s="85"/>
      <c r="GQF8" s="85"/>
      <c r="GQG8" s="85"/>
      <c r="GQH8" s="85"/>
      <c r="GQI8" s="85"/>
      <c r="GQJ8" s="85"/>
      <c r="GQK8" s="85"/>
      <c r="GQL8" s="85"/>
      <c r="GQM8" s="85"/>
      <c r="GQN8" s="85"/>
      <c r="GQO8" s="85"/>
      <c r="GQP8" s="85"/>
      <c r="GQQ8" s="85"/>
      <c r="GQR8" s="85"/>
      <c r="GQS8" s="85"/>
      <c r="GQT8" s="85"/>
      <c r="GQU8" s="85"/>
      <c r="GQV8" s="85"/>
      <c r="GQW8" s="85"/>
      <c r="GQX8" s="85"/>
      <c r="GQY8" s="85"/>
      <c r="GQZ8" s="85"/>
      <c r="GRA8" s="85"/>
      <c r="GRB8" s="85"/>
      <c r="GRC8" s="85"/>
      <c r="GRD8" s="85"/>
      <c r="GRE8" s="85"/>
      <c r="GRF8" s="85"/>
      <c r="GRG8" s="85"/>
      <c r="GRH8" s="85"/>
      <c r="GRI8" s="85"/>
      <c r="GRJ8" s="85"/>
      <c r="GRK8" s="85"/>
      <c r="GRL8" s="85"/>
      <c r="GRM8" s="85"/>
      <c r="GRN8" s="85"/>
      <c r="GRO8" s="85"/>
      <c r="GRP8" s="85"/>
      <c r="GRQ8" s="85"/>
      <c r="GRR8" s="85"/>
      <c r="GRS8" s="85"/>
      <c r="GRT8" s="85"/>
      <c r="GRU8" s="85"/>
      <c r="GRV8" s="85"/>
      <c r="GRW8" s="85"/>
      <c r="GRX8" s="85"/>
      <c r="GRY8" s="85"/>
      <c r="GRZ8" s="85"/>
      <c r="GSA8" s="85"/>
      <c r="GSB8" s="85"/>
      <c r="GSC8" s="85"/>
      <c r="GSD8" s="85"/>
      <c r="GSE8" s="85"/>
      <c r="GSF8" s="85"/>
      <c r="GSG8" s="85"/>
      <c r="GSH8" s="85"/>
      <c r="GSI8" s="85"/>
      <c r="GSJ8" s="85"/>
      <c r="GSK8" s="85"/>
      <c r="GSL8" s="85"/>
      <c r="GSM8" s="85"/>
      <c r="GSN8" s="85"/>
      <c r="GSO8" s="85"/>
      <c r="GSP8" s="85"/>
      <c r="GSQ8" s="85"/>
      <c r="GSR8" s="85"/>
      <c r="GSS8" s="85"/>
      <c r="GST8" s="85"/>
      <c r="GSU8" s="85"/>
      <c r="GSV8" s="85"/>
      <c r="GSW8" s="85"/>
      <c r="GSX8" s="85"/>
      <c r="GSY8" s="85"/>
      <c r="GSZ8" s="85"/>
      <c r="GTA8" s="85"/>
      <c r="GTB8" s="85"/>
      <c r="GTC8" s="85"/>
      <c r="GTD8" s="85"/>
      <c r="GTE8" s="85"/>
      <c r="GTF8" s="85"/>
      <c r="GTG8" s="85"/>
      <c r="GTH8" s="85"/>
      <c r="GTI8" s="85"/>
      <c r="GTJ8" s="85"/>
      <c r="GTK8" s="85"/>
      <c r="GTL8" s="85"/>
      <c r="GTM8" s="85"/>
      <c r="GTN8" s="85"/>
      <c r="GTO8" s="85"/>
      <c r="GTP8" s="85"/>
      <c r="GTQ8" s="85"/>
      <c r="GTR8" s="85"/>
      <c r="GTS8" s="85"/>
      <c r="GTT8" s="85"/>
      <c r="GTU8" s="85"/>
      <c r="GTV8" s="85"/>
      <c r="GTW8" s="85"/>
      <c r="GTX8" s="85"/>
      <c r="GTY8" s="85"/>
      <c r="GTZ8" s="85"/>
      <c r="GUA8" s="85"/>
      <c r="GUB8" s="85"/>
      <c r="GUC8" s="85"/>
      <c r="GUD8" s="85"/>
      <c r="GUE8" s="85"/>
      <c r="GUF8" s="85"/>
      <c r="GUG8" s="85"/>
      <c r="GUH8" s="85"/>
      <c r="GUI8" s="85"/>
      <c r="GUJ8" s="85"/>
      <c r="GUK8" s="85"/>
      <c r="GUL8" s="85"/>
      <c r="GUM8" s="85"/>
      <c r="GUN8" s="85"/>
      <c r="GUO8" s="85"/>
      <c r="GUP8" s="85"/>
      <c r="GUQ8" s="85"/>
      <c r="GUR8" s="85"/>
      <c r="GUS8" s="85"/>
      <c r="GUT8" s="85"/>
      <c r="GUU8" s="85"/>
      <c r="GUV8" s="85"/>
      <c r="GUW8" s="85"/>
      <c r="GUX8" s="85"/>
      <c r="GUY8" s="85"/>
      <c r="GUZ8" s="85"/>
      <c r="GVA8" s="85"/>
      <c r="GVB8" s="85"/>
      <c r="GVC8" s="85"/>
      <c r="GVD8" s="85"/>
      <c r="GVE8" s="85"/>
      <c r="GVF8" s="85"/>
      <c r="GVG8" s="85"/>
      <c r="GVH8" s="85"/>
      <c r="GVI8" s="85"/>
      <c r="GVJ8" s="85"/>
      <c r="GVK8" s="85"/>
      <c r="GVL8" s="85"/>
      <c r="GVM8" s="85"/>
      <c r="GVN8" s="85"/>
      <c r="GVO8" s="85"/>
      <c r="GVP8" s="85"/>
      <c r="GVQ8" s="85"/>
      <c r="GVR8" s="85"/>
      <c r="GVS8" s="85"/>
      <c r="GVT8" s="85"/>
      <c r="GVU8" s="85"/>
      <c r="GVV8" s="85"/>
      <c r="GVW8" s="85"/>
      <c r="GVX8" s="85"/>
      <c r="GVY8" s="85"/>
      <c r="GVZ8" s="85"/>
      <c r="GWA8" s="85"/>
      <c r="GWB8" s="85"/>
      <c r="GWC8" s="85"/>
      <c r="GWD8" s="85"/>
      <c r="GWE8" s="85"/>
      <c r="GWF8" s="85"/>
      <c r="GWG8" s="85"/>
      <c r="GWH8" s="85"/>
      <c r="GWI8" s="85"/>
      <c r="GWJ8" s="85"/>
      <c r="GWK8" s="85"/>
      <c r="GWL8" s="85"/>
      <c r="GWM8" s="85"/>
      <c r="GWN8" s="85"/>
      <c r="GWO8" s="85"/>
      <c r="GWP8" s="85"/>
      <c r="GWQ8" s="85"/>
      <c r="GWR8" s="85"/>
      <c r="GWS8" s="85"/>
      <c r="GWT8" s="85"/>
      <c r="GWU8" s="85"/>
      <c r="GWV8" s="85"/>
      <c r="GWW8" s="85"/>
      <c r="GWX8" s="85"/>
      <c r="GWY8" s="85"/>
      <c r="GWZ8" s="85"/>
      <c r="GXA8" s="85"/>
      <c r="GXB8" s="85"/>
      <c r="GXC8" s="85"/>
      <c r="GXD8" s="85"/>
      <c r="GXE8" s="85"/>
      <c r="GXF8" s="85"/>
      <c r="GXG8" s="85"/>
      <c r="GXH8" s="85"/>
      <c r="GXI8" s="85"/>
      <c r="GXJ8" s="85"/>
      <c r="GXK8" s="85"/>
      <c r="GXL8" s="85"/>
      <c r="GXM8" s="85"/>
      <c r="GXN8" s="85"/>
      <c r="GXO8" s="85"/>
      <c r="GXP8" s="85"/>
      <c r="GXQ8" s="85"/>
      <c r="GXR8" s="85"/>
      <c r="GXS8" s="85"/>
      <c r="GXT8" s="85"/>
      <c r="GXU8" s="85"/>
      <c r="GXV8" s="85"/>
      <c r="GXW8" s="85"/>
      <c r="GXX8" s="85"/>
      <c r="GXY8" s="85"/>
      <c r="GXZ8" s="85"/>
      <c r="GYA8" s="85"/>
      <c r="GYB8" s="85"/>
      <c r="GYC8" s="85"/>
      <c r="GYD8" s="85"/>
      <c r="GYE8" s="85"/>
      <c r="GYF8" s="85"/>
      <c r="GYG8" s="85"/>
      <c r="GYH8" s="85"/>
      <c r="GYI8" s="85"/>
      <c r="GYJ8" s="85"/>
      <c r="GYK8" s="85"/>
      <c r="GYL8" s="85"/>
      <c r="GYM8" s="85"/>
      <c r="GYN8" s="85"/>
      <c r="GYO8" s="85"/>
      <c r="GYP8" s="85"/>
      <c r="GYQ8" s="85"/>
      <c r="GYR8" s="85"/>
      <c r="GYS8" s="85"/>
      <c r="GYT8" s="85"/>
      <c r="GYU8" s="85"/>
      <c r="GYV8" s="85"/>
      <c r="GYW8" s="85"/>
      <c r="GYX8" s="85"/>
      <c r="GYY8" s="85"/>
      <c r="GYZ8" s="85"/>
      <c r="GZA8" s="85"/>
      <c r="GZB8" s="85"/>
      <c r="GZC8" s="85"/>
      <c r="GZD8" s="85"/>
      <c r="GZE8" s="85"/>
      <c r="GZF8" s="85"/>
      <c r="GZG8" s="85"/>
      <c r="GZH8" s="85"/>
      <c r="GZI8" s="85"/>
      <c r="GZJ8" s="85"/>
      <c r="GZK8" s="85"/>
      <c r="GZL8" s="85"/>
      <c r="GZM8" s="85"/>
      <c r="GZN8" s="85"/>
      <c r="GZO8" s="85"/>
      <c r="GZP8" s="85"/>
      <c r="GZQ8" s="85"/>
      <c r="GZR8" s="85"/>
      <c r="GZS8" s="85"/>
      <c r="GZT8" s="85"/>
      <c r="GZU8" s="85"/>
      <c r="GZV8" s="85"/>
      <c r="GZW8" s="85"/>
      <c r="GZX8" s="85"/>
      <c r="GZY8" s="85"/>
      <c r="GZZ8" s="85"/>
      <c r="HAA8" s="85"/>
      <c r="HAB8" s="85"/>
      <c r="HAC8" s="85"/>
      <c r="HAD8" s="85"/>
      <c r="HAE8" s="85"/>
      <c r="HAF8" s="85"/>
      <c r="HAG8" s="85"/>
      <c r="HAH8" s="85"/>
      <c r="HAI8" s="85"/>
      <c r="HAJ8" s="85"/>
      <c r="HAK8" s="85"/>
      <c r="HAL8" s="85"/>
      <c r="HAM8" s="85"/>
      <c r="HAN8" s="85"/>
      <c r="HAO8" s="85"/>
      <c r="HAP8" s="85"/>
      <c r="HAQ8" s="85"/>
      <c r="HAR8" s="85"/>
      <c r="HAS8" s="85"/>
      <c r="HAT8" s="85"/>
      <c r="HAU8" s="85"/>
      <c r="HAV8" s="85"/>
      <c r="HAW8" s="85"/>
      <c r="HAX8" s="85"/>
      <c r="HAY8" s="85"/>
      <c r="HAZ8" s="85"/>
      <c r="HBA8" s="85"/>
      <c r="HBB8" s="85"/>
      <c r="HBC8" s="85"/>
      <c r="HBD8" s="85"/>
      <c r="HBE8" s="85"/>
      <c r="HBF8" s="85"/>
      <c r="HBG8" s="85"/>
      <c r="HBH8" s="85"/>
      <c r="HBI8" s="85"/>
      <c r="HBJ8" s="85"/>
      <c r="HBK8" s="85"/>
      <c r="HBL8" s="85"/>
      <c r="HBM8" s="85"/>
      <c r="HBN8" s="85"/>
      <c r="HBO8" s="85"/>
      <c r="HBP8" s="85"/>
      <c r="HBQ8" s="85"/>
      <c r="HBR8" s="85"/>
      <c r="HBS8" s="85"/>
      <c r="HBT8" s="85"/>
      <c r="HBU8" s="85"/>
      <c r="HBV8" s="85"/>
      <c r="HBW8" s="85"/>
      <c r="HBX8" s="85"/>
      <c r="HBY8" s="85"/>
      <c r="HBZ8" s="85"/>
      <c r="HCA8" s="85"/>
      <c r="HCB8" s="85"/>
      <c r="HCC8" s="85"/>
      <c r="HCD8" s="85"/>
      <c r="HCE8" s="85"/>
      <c r="HCF8" s="85"/>
      <c r="HCG8" s="85"/>
      <c r="HCH8" s="85"/>
      <c r="HCI8" s="85"/>
      <c r="HCJ8" s="85"/>
      <c r="HCK8" s="85"/>
      <c r="HCL8" s="85"/>
      <c r="HCM8" s="85"/>
      <c r="HCN8" s="85"/>
      <c r="HCO8" s="85"/>
      <c r="HCP8" s="85"/>
      <c r="HCQ8" s="85"/>
      <c r="HCR8" s="85"/>
      <c r="HCS8" s="85"/>
      <c r="HCT8" s="85"/>
      <c r="HCU8" s="85"/>
      <c r="HCV8" s="85"/>
      <c r="HCW8" s="85"/>
      <c r="HCX8" s="85"/>
      <c r="HCY8" s="85"/>
      <c r="HCZ8" s="85"/>
      <c r="HDA8" s="85"/>
      <c r="HDB8" s="85"/>
      <c r="HDC8" s="85"/>
      <c r="HDD8" s="85"/>
      <c r="HDE8" s="85"/>
      <c r="HDF8" s="85"/>
      <c r="HDG8" s="85"/>
      <c r="HDH8" s="85"/>
      <c r="HDI8" s="85"/>
      <c r="HDJ8" s="85"/>
      <c r="HDK8" s="85"/>
      <c r="HDL8" s="85"/>
      <c r="HDM8" s="85"/>
      <c r="HDN8" s="85"/>
      <c r="HDO8" s="85"/>
      <c r="HDP8" s="85"/>
      <c r="HDQ8" s="85"/>
      <c r="HDR8" s="85"/>
      <c r="HDS8" s="85"/>
      <c r="HDT8" s="85"/>
      <c r="HDU8" s="85"/>
      <c r="HDV8" s="85"/>
      <c r="HDW8" s="85"/>
      <c r="HDX8" s="85"/>
      <c r="HDY8" s="85"/>
      <c r="HDZ8" s="85"/>
      <c r="HEA8" s="85"/>
      <c r="HEB8" s="85"/>
      <c r="HEC8" s="85"/>
      <c r="HED8" s="85"/>
      <c r="HEE8" s="85"/>
      <c r="HEF8" s="85"/>
      <c r="HEG8" s="85"/>
      <c r="HEH8" s="85"/>
      <c r="HEI8" s="85"/>
      <c r="HEJ8" s="85"/>
      <c r="HEK8" s="85"/>
      <c r="HEL8" s="85"/>
      <c r="HEM8" s="85"/>
      <c r="HEN8" s="85"/>
      <c r="HEO8" s="85"/>
      <c r="HEP8" s="85"/>
      <c r="HEQ8" s="85"/>
      <c r="HER8" s="85"/>
      <c r="HES8" s="85"/>
      <c r="HET8" s="85"/>
      <c r="HEU8" s="85"/>
      <c r="HEV8" s="85"/>
      <c r="HEW8" s="85"/>
      <c r="HEX8" s="85"/>
      <c r="HEY8" s="85"/>
      <c r="HEZ8" s="85"/>
      <c r="HFA8" s="85"/>
      <c r="HFB8" s="85"/>
      <c r="HFC8" s="85"/>
      <c r="HFD8" s="85"/>
      <c r="HFE8" s="85"/>
      <c r="HFF8" s="85"/>
      <c r="HFG8" s="85"/>
      <c r="HFH8" s="85"/>
      <c r="HFI8" s="85"/>
      <c r="HFJ8" s="85"/>
      <c r="HFK8" s="85"/>
      <c r="HFL8" s="85"/>
      <c r="HFM8" s="85"/>
      <c r="HFN8" s="85"/>
      <c r="HFO8" s="85"/>
      <c r="HFP8" s="85"/>
      <c r="HFQ8" s="85"/>
      <c r="HFR8" s="85"/>
      <c r="HFS8" s="85"/>
      <c r="HFT8" s="85"/>
      <c r="HFU8" s="85"/>
      <c r="HFV8" s="85"/>
      <c r="HFW8" s="85"/>
      <c r="HFX8" s="85"/>
      <c r="HFY8" s="85"/>
      <c r="HFZ8" s="85"/>
      <c r="HGA8" s="85"/>
      <c r="HGB8" s="85"/>
      <c r="HGC8" s="85"/>
      <c r="HGD8" s="85"/>
      <c r="HGE8" s="85"/>
      <c r="HGF8" s="85"/>
      <c r="HGG8" s="85"/>
      <c r="HGH8" s="85"/>
      <c r="HGI8" s="85"/>
      <c r="HGJ8" s="85"/>
      <c r="HGK8" s="85"/>
      <c r="HGL8" s="85"/>
      <c r="HGM8" s="85"/>
      <c r="HGN8" s="85"/>
      <c r="HGO8" s="85"/>
      <c r="HGP8" s="85"/>
      <c r="HGQ8" s="85"/>
      <c r="HGR8" s="85"/>
      <c r="HGS8" s="85"/>
      <c r="HGT8" s="85"/>
      <c r="HGU8" s="85"/>
      <c r="HGV8" s="85"/>
      <c r="HGW8" s="85"/>
      <c r="HGX8" s="85"/>
      <c r="HGY8" s="85"/>
      <c r="HGZ8" s="85"/>
      <c r="HHA8" s="85"/>
      <c r="HHB8" s="85"/>
      <c r="HHC8" s="85"/>
      <c r="HHD8" s="85"/>
      <c r="HHE8" s="85"/>
      <c r="HHF8" s="85"/>
      <c r="HHG8" s="85"/>
      <c r="HHH8" s="85"/>
      <c r="HHI8" s="85"/>
      <c r="HHJ8" s="85"/>
      <c r="HHK8" s="85"/>
      <c r="HHL8" s="85"/>
      <c r="HHM8" s="85"/>
      <c r="HHN8" s="85"/>
      <c r="HHO8" s="85"/>
      <c r="HHP8" s="85"/>
      <c r="HHQ8" s="85"/>
      <c r="HHR8" s="85"/>
      <c r="HHS8" s="85"/>
      <c r="HHT8" s="85"/>
      <c r="HHU8" s="85"/>
      <c r="HHV8" s="85"/>
      <c r="HHW8" s="85"/>
      <c r="HHX8" s="85"/>
      <c r="HHY8" s="85"/>
      <c r="HHZ8" s="85"/>
      <c r="HIA8" s="85"/>
      <c r="HIB8" s="85"/>
      <c r="HIC8" s="85"/>
      <c r="HID8" s="85"/>
      <c r="HIE8" s="85"/>
      <c r="HIF8" s="85"/>
      <c r="HIG8" s="85"/>
      <c r="HIH8" s="85"/>
      <c r="HII8" s="85"/>
      <c r="HIJ8" s="85"/>
      <c r="HIK8" s="85"/>
      <c r="HIL8" s="85"/>
      <c r="HIM8" s="85"/>
      <c r="HIN8" s="85"/>
      <c r="HIO8" s="85"/>
      <c r="HIP8" s="85"/>
      <c r="HIQ8" s="85"/>
      <c r="HIR8" s="85"/>
      <c r="HIS8" s="85"/>
      <c r="HIT8" s="85"/>
      <c r="HIU8" s="85"/>
      <c r="HIV8" s="85"/>
      <c r="HIW8" s="85"/>
      <c r="HIX8" s="85"/>
      <c r="HIY8" s="85"/>
      <c r="HIZ8" s="85"/>
      <c r="HJA8" s="85"/>
      <c r="HJB8" s="85"/>
      <c r="HJC8" s="85"/>
      <c r="HJD8" s="85"/>
      <c r="HJE8" s="85"/>
      <c r="HJF8" s="85"/>
      <c r="HJG8" s="85"/>
      <c r="HJH8" s="85"/>
      <c r="HJI8" s="85"/>
      <c r="HJJ8" s="85"/>
      <c r="HJK8" s="85"/>
      <c r="HJL8" s="85"/>
      <c r="HJM8" s="85"/>
      <c r="HJN8" s="85"/>
      <c r="HJO8" s="85"/>
      <c r="HJP8" s="85"/>
      <c r="HJQ8" s="85"/>
      <c r="HJR8" s="85"/>
      <c r="HJS8" s="85"/>
      <c r="HJT8" s="85"/>
      <c r="HJU8" s="85"/>
      <c r="HJV8" s="85"/>
      <c r="HJW8" s="85"/>
      <c r="HJX8" s="85"/>
      <c r="HJY8" s="85"/>
      <c r="HJZ8" s="85"/>
      <c r="HKA8" s="85"/>
      <c r="HKB8" s="85"/>
      <c r="HKC8" s="85"/>
      <c r="HKD8" s="85"/>
      <c r="HKE8" s="85"/>
      <c r="HKF8" s="85"/>
      <c r="HKG8" s="85"/>
      <c r="HKH8" s="85"/>
      <c r="HKI8" s="85"/>
      <c r="HKJ8" s="85"/>
      <c r="HKK8" s="85"/>
      <c r="HKL8" s="85"/>
      <c r="HKM8" s="85"/>
      <c r="HKN8" s="85"/>
      <c r="HKO8" s="85"/>
      <c r="HKP8" s="85"/>
      <c r="HKQ8" s="85"/>
      <c r="HKR8" s="85"/>
      <c r="HKS8" s="85"/>
      <c r="HKT8" s="85"/>
      <c r="HKU8" s="85"/>
      <c r="HKV8" s="85"/>
      <c r="HKW8" s="85"/>
      <c r="HKX8" s="85"/>
      <c r="HKY8" s="85"/>
      <c r="HKZ8" s="85"/>
      <c r="HLA8" s="85"/>
      <c r="HLB8" s="85"/>
      <c r="HLC8" s="85"/>
      <c r="HLD8" s="85"/>
      <c r="HLE8" s="85"/>
      <c r="HLF8" s="85"/>
      <c r="HLG8" s="85"/>
      <c r="HLH8" s="85"/>
      <c r="HLI8" s="85"/>
      <c r="HLJ8" s="85"/>
      <c r="HLK8" s="85"/>
      <c r="HLL8" s="85"/>
      <c r="HLM8" s="85"/>
      <c r="HLN8" s="85"/>
      <c r="HLO8" s="85"/>
      <c r="HLP8" s="85"/>
      <c r="HLQ8" s="85"/>
      <c r="HLR8" s="85"/>
      <c r="HLS8" s="85"/>
      <c r="HLT8" s="85"/>
      <c r="HLU8" s="85"/>
      <c r="HLV8" s="85"/>
      <c r="HLW8" s="85"/>
      <c r="HLX8" s="85"/>
      <c r="HLY8" s="85"/>
      <c r="HLZ8" s="85"/>
      <c r="HMA8" s="85"/>
      <c r="HMB8" s="85"/>
      <c r="HMC8" s="85"/>
      <c r="HMD8" s="85"/>
      <c r="HME8" s="85"/>
      <c r="HMF8" s="85"/>
      <c r="HMG8" s="85"/>
      <c r="HMH8" s="85"/>
      <c r="HMI8" s="85"/>
      <c r="HMJ8" s="85"/>
      <c r="HMK8" s="85"/>
      <c r="HML8" s="85"/>
      <c r="HMM8" s="85"/>
      <c r="HMN8" s="85"/>
      <c r="HMO8" s="85"/>
      <c r="HMP8" s="85"/>
      <c r="HMQ8" s="85"/>
      <c r="HMR8" s="85"/>
      <c r="HMS8" s="85"/>
      <c r="HMT8" s="85"/>
      <c r="HMU8" s="85"/>
      <c r="HMV8" s="85"/>
      <c r="HMW8" s="85"/>
      <c r="HMX8" s="85"/>
      <c r="HMY8" s="85"/>
      <c r="HMZ8" s="85"/>
      <c r="HNA8" s="85"/>
      <c r="HNB8" s="85"/>
      <c r="HNC8" s="85"/>
      <c r="HND8" s="85"/>
      <c r="HNE8" s="85"/>
      <c r="HNF8" s="85"/>
      <c r="HNG8" s="85"/>
      <c r="HNH8" s="85"/>
      <c r="HNI8" s="85"/>
      <c r="HNJ8" s="85"/>
      <c r="HNK8" s="85"/>
      <c r="HNL8" s="85"/>
      <c r="HNM8" s="85"/>
      <c r="HNN8" s="85"/>
      <c r="HNO8" s="85"/>
      <c r="HNP8" s="85"/>
      <c r="HNQ8" s="85"/>
      <c r="HNR8" s="85"/>
      <c r="HNS8" s="85"/>
      <c r="HNT8" s="85"/>
      <c r="HNU8" s="85"/>
      <c r="HNV8" s="85"/>
      <c r="HNW8" s="85"/>
      <c r="HNX8" s="85"/>
      <c r="HNY8" s="85"/>
      <c r="HNZ8" s="85"/>
      <c r="HOA8" s="85"/>
      <c r="HOB8" s="85"/>
      <c r="HOC8" s="85"/>
      <c r="HOD8" s="85"/>
      <c r="HOE8" s="85"/>
      <c r="HOF8" s="85"/>
      <c r="HOG8" s="85"/>
      <c r="HOH8" s="85"/>
      <c r="HOI8" s="85"/>
      <c r="HOJ8" s="85"/>
      <c r="HOK8" s="85"/>
      <c r="HOL8" s="85"/>
      <c r="HOM8" s="85"/>
      <c r="HON8" s="85"/>
      <c r="HOO8" s="85"/>
      <c r="HOP8" s="85"/>
      <c r="HOQ8" s="85"/>
      <c r="HOR8" s="85"/>
      <c r="HOS8" s="85"/>
      <c r="HOT8" s="85"/>
      <c r="HOU8" s="85"/>
      <c r="HOV8" s="85"/>
      <c r="HOW8" s="85"/>
      <c r="HOX8" s="85"/>
      <c r="HOY8" s="85"/>
      <c r="HOZ8" s="85"/>
      <c r="HPA8" s="85"/>
      <c r="HPB8" s="85"/>
      <c r="HPC8" s="85"/>
      <c r="HPD8" s="85"/>
      <c r="HPE8" s="85"/>
      <c r="HPF8" s="85"/>
      <c r="HPG8" s="85"/>
      <c r="HPH8" s="85"/>
      <c r="HPI8" s="85"/>
      <c r="HPJ8" s="85"/>
      <c r="HPK8" s="85"/>
      <c r="HPL8" s="85"/>
      <c r="HPM8" s="85"/>
      <c r="HPN8" s="85"/>
      <c r="HPO8" s="85"/>
      <c r="HPP8" s="85"/>
      <c r="HPQ8" s="85"/>
      <c r="HPR8" s="85"/>
      <c r="HPS8" s="85"/>
      <c r="HPT8" s="85"/>
      <c r="HPU8" s="85"/>
      <c r="HPV8" s="85"/>
      <c r="HPW8" s="85"/>
      <c r="HPX8" s="85"/>
      <c r="HPY8" s="85"/>
      <c r="HPZ8" s="85"/>
      <c r="HQA8" s="85"/>
      <c r="HQB8" s="85"/>
      <c r="HQC8" s="85"/>
      <c r="HQD8" s="85"/>
      <c r="HQE8" s="85"/>
      <c r="HQF8" s="85"/>
      <c r="HQG8" s="85"/>
      <c r="HQH8" s="85"/>
      <c r="HQI8" s="85"/>
      <c r="HQJ8" s="85"/>
      <c r="HQK8" s="85"/>
      <c r="HQL8" s="85"/>
      <c r="HQM8" s="85"/>
      <c r="HQN8" s="85"/>
      <c r="HQO8" s="85"/>
      <c r="HQP8" s="85"/>
      <c r="HQQ8" s="85"/>
      <c r="HQR8" s="85"/>
      <c r="HQS8" s="85"/>
      <c r="HQT8" s="85"/>
      <c r="HQU8" s="85"/>
      <c r="HQV8" s="85"/>
      <c r="HQW8" s="85"/>
      <c r="HQX8" s="85"/>
      <c r="HQY8" s="85"/>
      <c r="HQZ8" s="85"/>
      <c r="HRA8" s="85"/>
      <c r="HRB8" s="85"/>
      <c r="HRC8" s="85"/>
      <c r="HRD8" s="85"/>
      <c r="HRE8" s="85"/>
      <c r="HRF8" s="85"/>
      <c r="HRG8" s="85"/>
      <c r="HRH8" s="85"/>
      <c r="HRI8" s="85"/>
      <c r="HRJ8" s="85"/>
      <c r="HRK8" s="85"/>
      <c r="HRL8" s="85"/>
      <c r="HRM8" s="85"/>
      <c r="HRN8" s="85"/>
      <c r="HRO8" s="85"/>
      <c r="HRP8" s="85"/>
      <c r="HRQ8" s="85"/>
      <c r="HRR8" s="85"/>
      <c r="HRS8" s="85"/>
      <c r="HRT8" s="85"/>
      <c r="HRU8" s="85"/>
      <c r="HRV8" s="85"/>
      <c r="HRW8" s="85"/>
      <c r="HRX8" s="85"/>
      <c r="HRY8" s="85"/>
      <c r="HRZ8" s="85"/>
      <c r="HSA8" s="85"/>
      <c r="HSB8" s="85"/>
      <c r="HSC8" s="85"/>
      <c r="HSD8" s="85"/>
      <c r="HSE8" s="85"/>
      <c r="HSF8" s="85"/>
      <c r="HSG8" s="85"/>
      <c r="HSH8" s="85"/>
      <c r="HSI8" s="85"/>
      <c r="HSJ8" s="85"/>
      <c r="HSK8" s="85"/>
      <c r="HSL8" s="85"/>
      <c r="HSM8" s="85"/>
      <c r="HSN8" s="85"/>
      <c r="HSO8" s="85"/>
      <c r="HSP8" s="85"/>
      <c r="HSQ8" s="85"/>
      <c r="HSR8" s="85"/>
      <c r="HSS8" s="85"/>
      <c r="HST8" s="85"/>
      <c r="HSU8" s="85"/>
      <c r="HSV8" s="85"/>
      <c r="HSW8" s="85"/>
      <c r="HSX8" s="85"/>
      <c r="HSY8" s="85"/>
      <c r="HSZ8" s="85"/>
      <c r="HTA8" s="85"/>
      <c r="HTB8" s="85"/>
      <c r="HTC8" s="85"/>
      <c r="HTD8" s="85"/>
      <c r="HTE8" s="85"/>
      <c r="HTF8" s="85"/>
      <c r="HTG8" s="85"/>
      <c r="HTH8" s="85"/>
      <c r="HTI8" s="85"/>
      <c r="HTJ8" s="85"/>
      <c r="HTK8" s="85"/>
      <c r="HTL8" s="85"/>
      <c r="HTM8" s="85"/>
      <c r="HTN8" s="85"/>
      <c r="HTO8" s="85"/>
      <c r="HTP8" s="85"/>
      <c r="HTQ8" s="85"/>
      <c r="HTR8" s="85"/>
      <c r="HTS8" s="85"/>
      <c r="HTT8" s="85"/>
      <c r="HTU8" s="85"/>
      <c r="HTV8" s="85"/>
      <c r="HTW8" s="85"/>
      <c r="HTX8" s="85"/>
      <c r="HTY8" s="85"/>
      <c r="HTZ8" s="85"/>
      <c r="HUA8" s="85"/>
      <c r="HUB8" s="85"/>
      <c r="HUC8" s="85"/>
      <c r="HUD8" s="85"/>
      <c r="HUE8" s="85"/>
      <c r="HUF8" s="85"/>
      <c r="HUG8" s="85"/>
      <c r="HUH8" s="85"/>
      <c r="HUI8" s="85"/>
      <c r="HUJ8" s="85"/>
      <c r="HUK8" s="85"/>
      <c r="HUL8" s="85"/>
      <c r="HUM8" s="85"/>
      <c r="HUN8" s="85"/>
      <c r="HUO8" s="85"/>
      <c r="HUP8" s="85"/>
      <c r="HUQ8" s="85"/>
      <c r="HUR8" s="85"/>
      <c r="HUS8" s="85"/>
      <c r="HUT8" s="85"/>
      <c r="HUU8" s="85"/>
      <c r="HUV8" s="85"/>
      <c r="HUW8" s="85"/>
      <c r="HUX8" s="85"/>
      <c r="HUY8" s="85"/>
      <c r="HUZ8" s="85"/>
      <c r="HVA8" s="85"/>
      <c r="HVB8" s="85"/>
      <c r="HVC8" s="85"/>
      <c r="HVD8" s="85"/>
      <c r="HVE8" s="85"/>
      <c r="HVF8" s="85"/>
      <c r="HVG8" s="85"/>
      <c r="HVH8" s="85"/>
      <c r="HVI8" s="85"/>
      <c r="HVJ8" s="85"/>
      <c r="HVK8" s="85"/>
      <c r="HVL8" s="85"/>
      <c r="HVM8" s="85"/>
      <c r="HVN8" s="85"/>
      <c r="HVO8" s="85"/>
      <c r="HVP8" s="85"/>
      <c r="HVQ8" s="85"/>
      <c r="HVR8" s="85"/>
      <c r="HVS8" s="85"/>
      <c r="HVT8" s="85"/>
      <c r="HVU8" s="85"/>
      <c r="HVV8" s="85"/>
      <c r="HVW8" s="85"/>
      <c r="HVX8" s="85"/>
      <c r="HVY8" s="85"/>
      <c r="HVZ8" s="85"/>
      <c r="HWA8" s="85"/>
      <c r="HWB8" s="85"/>
      <c r="HWC8" s="85"/>
      <c r="HWD8" s="85"/>
      <c r="HWE8" s="85"/>
      <c r="HWF8" s="85"/>
      <c r="HWG8" s="85"/>
      <c r="HWH8" s="85"/>
      <c r="HWI8" s="85"/>
      <c r="HWJ8" s="85"/>
      <c r="HWK8" s="85"/>
      <c r="HWL8" s="85"/>
      <c r="HWM8" s="85"/>
      <c r="HWN8" s="85"/>
      <c r="HWO8" s="85"/>
      <c r="HWP8" s="85"/>
      <c r="HWQ8" s="85"/>
      <c r="HWR8" s="85"/>
      <c r="HWS8" s="85"/>
      <c r="HWT8" s="85"/>
      <c r="HWU8" s="85"/>
      <c r="HWV8" s="85"/>
      <c r="HWW8" s="85"/>
      <c r="HWX8" s="85"/>
      <c r="HWY8" s="85"/>
      <c r="HWZ8" s="85"/>
      <c r="HXA8" s="85"/>
      <c r="HXB8" s="85"/>
      <c r="HXC8" s="85"/>
      <c r="HXD8" s="85"/>
      <c r="HXE8" s="85"/>
      <c r="HXF8" s="85"/>
      <c r="HXG8" s="85"/>
      <c r="HXH8" s="85"/>
      <c r="HXI8" s="85"/>
      <c r="HXJ8" s="85"/>
      <c r="HXK8" s="85"/>
      <c r="HXL8" s="85"/>
      <c r="HXM8" s="85"/>
      <c r="HXN8" s="85"/>
      <c r="HXO8" s="85"/>
      <c r="HXP8" s="85"/>
      <c r="HXQ8" s="85"/>
      <c r="HXR8" s="85"/>
      <c r="HXS8" s="85"/>
      <c r="HXT8" s="85"/>
      <c r="HXU8" s="85"/>
      <c r="HXV8" s="85"/>
      <c r="HXW8" s="85"/>
      <c r="HXX8" s="85"/>
      <c r="HXY8" s="85"/>
      <c r="HXZ8" s="85"/>
      <c r="HYA8" s="85"/>
      <c r="HYB8" s="85"/>
      <c r="HYC8" s="85"/>
      <c r="HYD8" s="85"/>
      <c r="HYE8" s="85"/>
      <c r="HYF8" s="85"/>
      <c r="HYG8" s="85"/>
      <c r="HYH8" s="85"/>
      <c r="HYI8" s="85"/>
      <c r="HYJ8" s="85"/>
      <c r="HYK8" s="85"/>
      <c r="HYL8" s="85"/>
      <c r="HYM8" s="85"/>
      <c r="HYN8" s="85"/>
      <c r="HYO8" s="85"/>
      <c r="HYP8" s="85"/>
      <c r="HYQ8" s="85"/>
      <c r="HYR8" s="85"/>
      <c r="HYS8" s="85"/>
      <c r="HYT8" s="85"/>
      <c r="HYU8" s="85"/>
      <c r="HYV8" s="85"/>
      <c r="HYW8" s="85"/>
      <c r="HYX8" s="85"/>
      <c r="HYY8" s="85"/>
      <c r="HYZ8" s="85"/>
      <c r="HZA8" s="85"/>
      <c r="HZB8" s="85"/>
      <c r="HZC8" s="85"/>
      <c r="HZD8" s="85"/>
      <c r="HZE8" s="85"/>
      <c r="HZF8" s="85"/>
      <c r="HZG8" s="85"/>
      <c r="HZH8" s="85"/>
      <c r="HZI8" s="85"/>
      <c r="HZJ8" s="85"/>
      <c r="HZK8" s="85"/>
      <c r="HZL8" s="85"/>
      <c r="HZM8" s="85"/>
      <c r="HZN8" s="85"/>
      <c r="HZO8" s="85"/>
      <c r="HZP8" s="85"/>
      <c r="HZQ8" s="85"/>
      <c r="HZR8" s="85"/>
      <c r="HZS8" s="85"/>
      <c r="HZT8" s="85"/>
      <c r="HZU8" s="85"/>
      <c r="HZV8" s="85"/>
      <c r="HZW8" s="85"/>
      <c r="HZX8" s="85"/>
      <c r="HZY8" s="85"/>
      <c r="HZZ8" s="85"/>
      <c r="IAA8" s="85"/>
      <c r="IAB8" s="85"/>
      <c r="IAC8" s="85"/>
      <c r="IAD8" s="85"/>
      <c r="IAE8" s="85"/>
      <c r="IAF8" s="85"/>
      <c r="IAG8" s="85"/>
      <c r="IAH8" s="85"/>
      <c r="IAI8" s="85"/>
      <c r="IAJ8" s="85"/>
      <c r="IAK8" s="85"/>
      <c r="IAL8" s="85"/>
      <c r="IAM8" s="85"/>
      <c r="IAN8" s="85"/>
      <c r="IAO8" s="85"/>
      <c r="IAP8" s="85"/>
      <c r="IAQ8" s="85"/>
      <c r="IAR8" s="85"/>
      <c r="IAS8" s="85"/>
      <c r="IAT8" s="85"/>
      <c r="IAU8" s="85"/>
      <c r="IAV8" s="85"/>
      <c r="IAW8" s="85"/>
      <c r="IAX8" s="85"/>
      <c r="IAY8" s="85"/>
      <c r="IAZ8" s="85"/>
      <c r="IBA8" s="85"/>
      <c r="IBB8" s="85"/>
      <c r="IBC8" s="85"/>
      <c r="IBD8" s="85"/>
      <c r="IBE8" s="85"/>
      <c r="IBF8" s="85"/>
      <c r="IBG8" s="85"/>
      <c r="IBH8" s="85"/>
      <c r="IBI8" s="85"/>
      <c r="IBJ8" s="85"/>
      <c r="IBK8" s="85"/>
      <c r="IBL8" s="85"/>
      <c r="IBM8" s="85"/>
      <c r="IBN8" s="85"/>
      <c r="IBO8" s="85"/>
      <c r="IBP8" s="85"/>
      <c r="IBQ8" s="85"/>
      <c r="IBR8" s="85"/>
      <c r="IBS8" s="85"/>
      <c r="IBT8" s="85"/>
      <c r="IBU8" s="85"/>
      <c r="IBV8" s="85"/>
      <c r="IBW8" s="85"/>
      <c r="IBX8" s="85"/>
      <c r="IBY8" s="85"/>
      <c r="IBZ8" s="85"/>
      <c r="ICA8" s="85"/>
      <c r="ICB8" s="85"/>
      <c r="ICC8" s="85"/>
      <c r="ICD8" s="85"/>
      <c r="ICE8" s="85"/>
      <c r="ICF8" s="85"/>
      <c r="ICG8" s="85"/>
      <c r="ICH8" s="85"/>
      <c r="ICI8" s="85"/>
      <c r="ICJ8" s="85"/>
      <c r="ICK8" s="85"/>
      <c r="ICL8" s="85"/>
      <c r="ICM8" s="85"/>
      <c r="ICN8" s="85"/>
      <c r="ICO8" s="85"/>
      <c r="ICP8" s="85"/>
      <c r="ICQ8" s="85"/>
      <c r="ICR8" s="85"/>
      <c r="ICS8" s="85"/>
      <c r="ICT8" s="85"/>
      <c r="ICU8" s="85"/>
      <c r="ICV8" s="85"/>
      <c r="ICW8" s="85"/>
      <c r="ICX8" s="85"/>
      <c r="ICY8" s="85"/>
      <c r="ICZ8" s="85"/>
      <c r="IDA8" s="85"/>
      <c r="IDB8" s="85"/>
      <c r="IDC8" s="85"/>
      <c r="IDD8" s="85"/>
      <c r="IDE8" s="85"/>
      <c r="IDF8" s="85"/>
      <c r="IDG8" s="85"/>
      <c r="IDH8" s="85"/>
      <c r="IDI8" s="85"/>
      <c r="IDJ8" s="85"/>
      <c r="IDK8" s="85"/>
      <c r="IDL8" s="85"/>
      <c r="IDM8" s="85"/>
      <c r="IDN8" s="85"/>
      <c r="IDO8" s="85"/>
      <c r="IDP8" s="85"/>
      <c r="IDQ8" s="85"/>
      <c r="IDR8" s="85"/>
      <c r="IDS8" s="85"/>
      <c r="IDT8" s="85"/>
      <c r="IDU8" s="85"/>
      <c r="IDV8" s="85"/>
      <c r="IDW8" s="85"/>
      <c r="IDX8" s="85"/>
      <c r="IDY8" s="85"/>
      <c r="IDZ8" s="85"/>
      <c r="IEA8" s="85"/>
      <c r="IEB8" s="85"/>
      <c r="IEC8" s="85"/>
      <c r="IED8" s="85"/>
      <c r="IEE8" s="85"/>
      <c r="IEF8" s="85"/>
      <c r="IEG8" s="85"/>
      <c r="IEH8" s="85"/>
      <c r="IEI8" s="85"/>
      <c r="IEJ8" s="85"/>
      <c r="IEK8" s="85"/>
      <c r="IEL8" s="85"/>
      <c r="IEM8" s="85"/>
      <c r="IEN8" s="85"/>
      <c r="IEO8" s="85"/>
      <c r="IEP8" s="85"/>
      <c r="IEQ8" s="85"/>
      <c r="IER8" s="85"/>
      <c r="IES8" s="85"/>
      <c r="IET8" s="85"/>
      <c r="IEU8" s="85"/>
      <c r="IEV8" s="85"/>
      <c r="IEW8" s="85"/>
      <c r="IEX8" s="85"/>
      <c r="IEY8" s="85"/>
      <c r="IEZ8" s="85"/>
      <c r="IFA8" s="85"/>
      <c r="IFB8" s="85"/>
      <c r="IFC8" s="85"/>
      <c r="IFD8" s="85"/>
      <c r="IFE8" s="85"/>
      <c r="IFF8" s="85"/>
      <c r="IFG8" s="85"/>
      <c r="IFH8" s="85"/>
      <c r="IFI8" s="85"/>
      <c r="IFJ8" s="85"/>
      <c r="IFK8" s="85"/>
      <c r="IFL8" s="85"/>
      <c r="IFM8" s="85"/>
      <c r="IFN8" s="85"/>
      <c r="IFO8" s="85"/>
      <c r="IFP8" s="85"/>
      <c r="IFQ8" s="85"/>
      <c r="IFR8" s="85"/>
      <c r="IFS8" s="85"/>
      <c r="IFT8" s="85"/>
      <c r="IFU8" s="85"/>
      <c r="IFV8" s="85"/>
      <c r="IFW8" s="85"/>
      <c r="IFX8" s="85"/>
      <c r="IFY8" s="85"/>
      <c r="IFZ8" s="85"/>
      <c r="IGA8" s="85"/>
      <c r="IGB8" s="85"/>
      <c r="IGC8" s="85"/>
      <c r="IGD8" s="85"/>
      <c r="IGE8" s="85"/>
      <c r="IGF8" s="85"/>
      <c r="IGG8" s="85"/>
      <c r="IGH8" s="85"/>
      <c r="IGI8" s="85"/>
      <c r="IGJ8" s="85"/>
      <c r="IGK8" s="85"/>
      <c r="IGL8" s="85"/>
      <c r="IGM8" s="85"/>
      <c r="IGN8" s="85"/>
      <c r="IGO8" s="85"/>
      <c r="IGP8" s="85"/>
      <c r="IGQ8" s="85"/>
      <c r="IGR8" s="85"/>
      <c r="IGS8" s="85"/>
      <c r="IGT8" s="85"/>
      <c r="IGU8" s="85"/>
      <c r="IGV8" s="85"/>
      <c r="IGW8" s="85"/>
      <c r="IGX8" s="85"/>
      <c r="IGY8" s="85"/>
      <c r="IGZ8" s="85"/>
      <c r="IHA8" s="85"/>
      <c r="IHB8" s="85"/>
      <c r="IHC8" s="85"/>
      <c r="IHD8" s="85"/>
      <c r="IHE8" s="85"/>
      <c r="IHF8" s="85"/>
      <c r="IHG8" s="85"/>
      <c r="IHH8" s="85"/>
      <c r="IHI8" s="85"/>
      <c r="IHJ8" s="85"/>
      <c r="IHK8" s="85"/>
      <c r="IHL8" s="85"/>
      <c r="IHM8" s="85"/>
      <c r="IHN8" s="85"/>
      <c r="IHO8" s="85"/>
      <c r="IHP8" s="85"/>
      <c r="IHQ8" s="85"/>
      <c r="IHR8" s="85"/>
      <c r="IHS8" s="85"/>
      <c r="IHT8" s="85"/>
      <c r="IHU8" s="85"/>
      <c r="IHV8" s="85"/>
      <c r="IHW8" s="85"/>
      <c r="IHX8" s="85"/>
      <c r="IHY8" s="85"/>
      <c r="IHZ8" s="85"/>
      <c r="IIA8" s="85"/>
      <c r="IIB8" s="85"/>
      <c r="IIC8" s="85"/>
      <c r="IID8" s="85"/>
      <c r="IIE8" s="85"/>
      <c r="IIF8" s="85"/>
      <c r="IIG8" s="85"/>
      <c r="IIH8" s="85"/>
      <c r="III8" s="85"/>
      <c r="IIJ8" s="85"/>
      <c r="IIK8" s="85"/>
      <c r="IIL8" s="85"/>
      <c r="IIM8" s="85"/>
      <c r="IIN8" s="85"/>
      <c r="IIO8" s="85"/>
      <c r="IIP8" s="85"/>
      <c r="IIQ8" s="85"/>
      <c r="IIR8" s="85"/>
      <c r="IIS8" s="85"/>
      <c r="IIT8" s="85"/>
      <c r="IIU8" s="85"/>
      <c r="IIV8" s="85"/>
      <c r="IIW8" s="85"/>
      <c r="IIX8" s="85"/>
      <c r="IIY8" s="85"/>
      <c r="IIZ8" s="85"/>
      <c r="IJA8" s="85"/>
      <c r="IJB8" s="85"/>
      <c r="IJC8" s="85"/>
      <c r="IJD8" s="85"/>
      <c r="IJE8" s="85"/>
      <c r="IJF8" s="85"/>
      <c r="IJG8" s="85"/>
      <c r="IJH8" s="85"/>
      <c r="IJI8" s="85"/>
      <c r="IJJ8" s="85"/>
      <c r="IJK8" s="85"/>
      <c r="IJL8" s="85"/>
      <c r="IJM8" s="85"/>
      <c r="IJN8" s="85"/>
      <c r="IJO8" s="85"/>
      <c r="IJP8" s="85"/>
      <c r="IJQ8" s="85"/>
      <c r="IJR8" s="85"/>
      <c r="IJS8" s="85"/>
      <c r="IJT8" s="85"/>
      <c r="IJU8" s="85"/>
      <c r="IJV8" s="85"/>
      <c r="IJW8" s="85"/>
      <c r="IJX8" s="85"/>
      <c r="IJY8" s="85"/>
      <c r="IJZ8" s="85"/>
      <c r="IKA8" s="85"/>
      <c r="IKB8" s="85"/>
      <c r="IKC8" s="85"/>
      <c r="IKD8" s="85"/>
      <c r="IKE8" s="85"/>
      <c r="IKF8" s="85"/>
      <c r="IKG8" s="85"/>
      <c r="IKH8" s="85"/>
      <c r="IKI8" s="85"/>
      <c r="IKJ8" s="85"/>
      <c r="IKK8" s="85"/>
      <c r="IKL8" s="85"/>
      <c r="IKM8" s="85"/>
      <c r="IKN8" s="85"/>
      <c r="IKO8" s="85"/>
      <c r="IKP8" s="85"/>
      <c r="IKQ8" s="85"/>
      <c r="IKR8" s="85"/>
      <c r="IKS8" s="85"/>
      <c r="IKT8" s="85"/>
      <c r="IKU8" s="85"/>
      <c r="IKV8" s="85"/>
      <c r="IKW8" s="85"/>
      <c r="IKX8" s="85"/>
      <c r="IKY8" s="85"/>
      <c r="IKZ8" s="85"/>
      <c r="ILA8" s="85"/>
      <c r="ILB8" s="85"/>
      <c r="ILC8" s="85"/>
      <c r="ILD8" s="85"/>
      <c r="ILE8" s="85"/>
      <c r="ILF8" s="85"/>
      <c r="ILG8" s="85"/>
      <c r="ILH8" s="85"/>
      <c r="ILI8" s="85"/>
      <c r="ILJ8" s="85"/>
      <c r="ILK8" s="85"/>
      <c r="ILL8" s="85"/>
      <c r="ILM8" s="85"/>
      <c r="ILN8" s="85"/>
      <c r="ILO8" s="85"/>
      <c r="ILP8" s="85"/>
      <c r="ILQ8" s="85"/>
      <c r="ILR8" s="85"/>
      <c r="ILS8" s="85"/>
      <c r="ILT8" s="85"/>
      <c r="ILU8" s="85"/>
      <c r="ILV8" s="85"/>
      <c r="ILW8" s="85"/>
      <c r="ILX8" s="85"/>
      <c r="ILY8" s="85"/>
      <c r="ILZ8" s="85"/>
      <c r="IMA8" s="85"/>
      <c r="IMB8" s="85"/>
      <c r="IMC8" s="85"/>
      <c r="IMD8" s="85"/>
      <c r="IME8" s="85"/>
      <c r="IMF8" s="85"/>
      <c r="IMG8" s="85"/>
      <c r="IMH8" s="85"/>
      <c r="IMI8" s="85"/>
      <c r="IMJ8" s="85"/>
      <c r="IMK8" s="85"/>
      <c r="IML8" s="85"/>
      <c r="IMM8" s="85"/>
      <c r="IMN8" s="85"/>
      <c r="IMO8" s="85"/>
      <c r="IMP8" s="85"/>
      <c r="IMQ8" s="85"/>
      <c r="IMR8" s="85"/>
      <c r="IMS8" s="85"/>
      <c r="IMT8" s="85"/>
      <c r="IMU8" s="85"/>
      <c r="IMV8" s="85"/>
      <c r="IMW8" s="85"/>
      <c r="IMX8" s="85"/>
      <c r="IMY8" s="85"/>
      <c r="IMZ8" s="85"/>
      <c r="INA8" s="85"/>
      <c r="INB8" s="85"/>
      <c r="INC8" s="85"/>
      <c r="IND8" s="85"/>
      <c r="INE8" s="85"/>
      <c r="INF8" s="85"/>
      <c r="ING8" s="85"/>
      <c r="INH8" s="85"/>
      <c r="INI8" s="85"/>
      <c r="INJ8" s="85"/>
      <c r="INK8" s="85"/>
      <c r="INL8" s="85"/>
      <c r="INM8" s="85"/>
      <c r="INN8" s="85"/>
      <c r="INO8" s="85"/>
      <c r="INP8" s="85"/>
      <c r="INQ8" s="85"/>
      <c r="INR8" s="85"/>
      <c r="INS8" s="85"/>
      <c r="INT8" s="85"/>
      <c r="INU8" s="85"/>
      <c r="INV8" s="85"/>
      <c r="INW8" s="85"/>
      <c r="INX8" s="85"/>
      <c r="INY8" s="85"/>
      <c r="INZ8" s="85"/>
      <c r="IOA8" s="85"/>
      <c r="IOB8" s="85"/>
      <c r="IOC8" s="85"/>
      <c r="IOD8" s="85"/>
      <c r="IOE8" s="85"/>
      <c r="IOF8" s="85"/>
      <c r="IOG8" s="85"/>
      <c r="IOH8" s="85"/>
      <c r="IOI8" s="85"/>
      <c r="IOJ8" s="85"/>
      <c r="IOK8" s="85"/>
      <c r="IOL8" s="85"/>
      <c r="IOM8" s="85"/>
      <c r="ION8" s="85"/>
      <c r="IOO8" s="85"/>
      <c r="IOP8" s="85"/>
      <c r="IOQ8" s="85"/>
      <c r="IOR8" s="85"/>
      <c r="IOS8" s="85"/>
      <c r="IOT8" s="85"/>
      <c r="IOU8" s="85"/>
      <c r="IOV8" s="85"/>
      <c r="IOW8" s="85"/>
      <c r="IOX8" s="85"/>
      <c r="IOY8" s="85"/>
      <c r="IOZ8" s="85"/>
      <c r="IPA8" s="85"/>
      <c r="IPB8" s="85"/>
      <c r="IPC8" s="85"/>
      <c r="IPD8" s="85"/>
      <c r="IPE8" s="85"/>
      <c r="IPF8" s="85"/>
      <c r="IPG8" s="85"/>
      <c r="IPH8" s="85"/>
      <c r="IPI8" s="85"/>
      <c r="IPJ8" s="85"/>
      <c r="IPK8" s="85"/>
      <c r="IPL8" s="85"/>
      <c r="IPM8" s="85"/>
      <c r="IPN8" s="85"/>
      <c r="IPO8" s="85"/>
      <c r="IPP8" s="85"/>
      <c r="IPQ8" s="85"/>
      <c r="IPR8" s="85"/>
      <c r="IPS8" s="85"/>
      <c r="IPT8" s="85"/>
      <c r="IPU8" s="85"/>
      <c r="IPV8" s="85"/>
      <c r="IPW8" s="85"/>
      <c r="IPX8" s="85"/>
      <c r="IPY8" s="85"/>
      <c r="IPZ8" s="85"/>
      <c r="IQA8" s="85"/>
      <c r="IQB8" s="85"/>
      <c r="IQC8" s="85"/>
      <c r="IQD8" s="85"/>
      <c r="IQE8" s="85"/>
      <c r="IQF8" s="85"/>
      <c r="IQG8" s="85"/>
      <c r="IQH8" s="85"/>
      <c r="IQI8" s="85"/>
      <c r="IQJ8" s="85"/>
      <c r="IQK8" s="85"/>
      <c r="IQL8" s="85"/>
      <c r="IQM8" s="85"/>
      <c r="IQN8" s="85"/>
      <c r="IQO8" s="85"/>
      <c r="IQP8" s="85"/>
      <c r="IQQ8" s="85"/>
      <c r="IQR8" s="85"/>
      <c r="IQS8" s="85"/>
      <c r="IQT8" s="85"/>
      <c r="IQU8" s="85"/>
      <c r="IQV8" s="85"/>
      <c r="IQW8" s="85"/>
      <c r="IQX8" s="85"/>
      <c r="IQY8" s="85"/>
      <c r="IQZ8" s="85"/>
      <c r="IRA8" s="85"/>
      <c r="IRB8" s="85"/>
      <c r="IRC8" s="85"/>
      <c r="IRD8" s="85"/>
      <c r="IRE8" s="85"/>
      <c r="IRF8" s="85"/>
      <c r="IRG8" s="85"/>
      <c r="IRH8" s="85"/>
      <c r="IRI8" s="85"/>
      <c r="IRJ8" s="85"/>
      <c r="IRK8" s="85"/>
      <c r="IRL8" s="85"/>
      <c r="IRM8" s="85"/>
      <c r="IRN8" s="85"/>
      <c r="IRO8" s="85"/>
      <c r="IRP8" s="85"/>
      <c r="IRQ8" s="85"/>
      <c r="IRR8" s="85"/>
      <c r="IRS8" s="85"/>
      <c r="IRT8" s="85"/>
      <c r="IRU8" s="85"/>
      <c r="IRV8" s="85"/>
      <c r="IRW8" s="85"/>
      <c r="IRX8" s="85"/>
      <c r="IRY8" s="85"/>
      <c r="IRZ8" s="85"/>
      <c r="ISA8" s="85"/>
      <c r="ISB8" s="85"/>
      <c r="ISC8" s="85"/>
      <c r="ISD8" s="85"/>
      <c r="ISE8" s="85"/>
      <c r="ISF8" s="85"/>
      <c r="ISG8" s="85"/>
      <c r="ISH8" s="85"/>
      <c r="ISI8" s="85"/>
      <c r="ISJ8" s="85"/>
      <c r="ISK8" s="85"/>
      <c r="ISL8" s="85"/>
      <c r="ISM8" s="85"/>
      <c r="ISN8" s="85"/>
      <c r="ISO8" s="85"/>
      <c r="ISP8" s="85"/>
      <c r="ISQ8" s="85"/>
      <c r="ISR8" s="85"/>
      <c r="ISS8" s="85"/>
      <c r="IST8" s="85"/>
      <c r="ISU8" s="85"/>
      <c r="ISV8" s="85"/>
      <c r="ISW8" s="85"/>
      <c r="ISX8" s="85"/>
      <c r="ISY8" s="85"/>
      <c r="ISZ8" s="85"/>
      <c r="ITA8" s="85"/>
      <c r="ITB8" s="85"/>
      <c r="ITC8" s="85"/>
      <c r="ITD8" s="85"/>
      <c r="ITE8" s="85"/>
      <c r="ITF8" s="85"/>
      <c r="ITG8" s="85"/>
      <c r="ITH8" s="85"/>
      <c r="ITI8" s="85"/>
      <c r="ITJ8" s="85"/>
      <c r="ITK8" s="85"/>
      <c r="ITL8" s="85"/>
      <c r="ITM8" s="85"/>
      <c r="ITN8" s="85"/>
      <c r="ITO8" s="85"/>
      <c r="ITP8" s="85"/>
      <c r="ITQ8" s="85"/>
      <c r="ITR8" s="85"/>
      <c r="ITS8" s="85"/>
      <c r="ITT8" s="85"/>
      <c r="ITU8" s="85"/>
      <c r="ITV8" s="85"/>
      <c r="ITW8" s="85"/>
      <c r="ITX8" s="85"/>
      <c r="ITY8" s="85"/>
      <c r="ITZ8" s="85"/>
      <c r="IUA8" s="85"/>
      <c r="IUB8" s="85"/>
      <c r="IUC8" s="85"/>
      <c r="IUD8" s="85"/>
      <c r="IUE8" s="85"/>
      <c r="IUF8" s="85"/>
      <c r="IUG8" s="85"/>
      <c r="IUH8" s="85"/>
      <c r="IUI8" s="85"/>
      <c r="IUJ8" s="85"/>
      <c r="IUK8" s="85"/>
      <c r="IUL8" s="85"/>
      <c r="IUM8" s="85"/>
      <c r="IUN8" s="85"/>
      <c r="IUO8" s="85"/>
      <c r="IUP8" s="85"/>
      <c r="IUQ8" s="85"/>
      <c r="IUR8" s="85"/>
      <c r="IUS8" s="85"/>
      <c r="IUT8" s="85"/>
      <c r="IUU8" s="85"/>
      <c r="IUV8" s="85"/>
      <c r="IUW8" s="85"/>
      <c r="IUX8" s="85"/>
      <c r="IUY8" s="85"/>
      <c r="IUZ8" s="85"/>
      <c r="IVA8" s="85"/>
      <c r="IVB8" s="85"/>
      <c r="IVC8" s="85"/>
      <c r="IVD8" s="85"/>
      <c r="IVE8" s="85"/>
      <c r="IVF8" s="85"/>
      <c r="IVG8" s="85"/>
      <c r="IVH8" s="85"/>
      <c r="IVI8" s="85"/>
      <c r="IVJ8" s="85"/>
      <c r="IVK8" s="85"/>
      <c r="IVL8" s="85"/>
      <c r="IVM8" s="85"/>
      <c r="IVN8" s="85"/>
      <c r="IVO8" s="85"/>
      <c r="IVP8" s="85"/>
      <c r="IVQ8" s="85"/>
      <c r="IVR8" s="85"/>
      <c r="IVS8" s="85"/>
      <c r="IVT8" s="85"/>
      <c r="IVU8" s="85"/>
      <c r="IVV8" s="85"/>
      <c r="IVW8" s="85"/>
      <c r="IVX8" s="85"/>
      <c r="IVY8" s="85"/>
      <c r="IVZ8" s="85"/>
      <c r="IWA8" s="85"/>
      <c r="IWB8" s="85"/>
      <c r="IWC8" s="85"/>
      <c r="IWD8" s="85"/>
      <c r="IWE8" s="85"/>
      <c r="IWF8" s="85"/>
      <c r="IWG8" s="85"/>
      <c r="IWH8" s="85"/>
      <c r="IWI8" s="85"/>
      <c r="IWJ8" s="85"/>
      <c r="IWK8" s="85"/>
      <c r="IWL8" s="85"/>
      <c r="IWM8" s="85"/>
      <c r="IWN8" s="85"/>
      <c r="IWO8" s="85"/>
      <c r="IWP8" s="85"/>
      <c r="IWQ8" s="85"/>
      <c r="IWR8" s="85"/>
      <c r="IWS8" s="85"/>
      <c r="IWT8" s="85"/>
      <c r="IWU8" s="85"/>
      <c r="IWV8" s="85"/>
      <c r="IWW8" s="85"/>
      <c r="IWX8" s="85"/>
      <c r="IWY8" s="85"/>
      <c r="IWZ8" s="85"/>
      <c r="IXA8" s="85"/>
      <c r="IXB8" s="85"/>
      <c r="IXC8" s="85"/>
      <c r="IXD8" s="85"/>
      <c r="IXE8" s="85"/>
      <c r="IXF8" s="85"/>
      <c r="IXG8" s="85"/>
      <c r="IXH8" s="85"/>
      <c r="IXI8" s="85"/>
      <c r="IXJ8" s="85"/>
      <c r="IXK8" s="85"/>
      <c r="IXL8" s="85"/>
      <c r="IXM8" s="85"/>
      <c r="IXN8" s="85"/>
      <c r="IXO8" s="85"/>
      <c r="IXP8" s="85"/>
      <c r="IXQ8" s="85"/>
      <c r="IXR8" s="85"/>
      <c r="IXS8" s="85"/>
      <c r="IXT8" s="85"/>
      <c r="IXU8" s="85"/>
      <c r="IXV8" s="85"/>
      <c r="IXW8" s="85"/>
      <c r="IXX8" s="85"/>
      <c r="IXY8" s="85"/>
      <c r="IXZ8" s="85"/>
      <c r="IYA8" s="85"/>
      <c r="IYB8" s="85"/>
      <c r="IYC8" s="85"/>
      <c r="IYD8" s="85"/>
      <c r="IYE8" s="85"/>
      <c r="IYF8" s="85"/>
      <c r="IYG8" s="85"/>
      <c r="IYH8" s="85"/>
      <c r="IYI8" s="85"/>
      <c r="IYJ8" s="85"/>
      <c r="IYK8" s="85"/>
      <c r="IYL8" s="85"/>
      <c r="IYM8" s="85"/>
      <c r="IYN8" s="85"/>
      <c r="IYO8" s="85"/>
      <c r="IYP8" s="85"/>
      <c r="IYQ8" s="85"/>
      <c r="IYR8" s="85"/>
      <c r="IYS8" s="85"/>
      <c r="IYT8" s="85"/>
      <c r="IYU8" s="85"/>
      <c r="IYV8" s="85"/>
      <c r="IYW8" s="85"/>
      <c r="IYX8" s="85"/>
      <c r="IYY8" s="85"/>
      <c r="IYZ8" s="85"/>
      <c r="IZA8" s="85"/>
      <c r="IZB8" s="85"/>
      <c r="IZC8" s="85"/>
      <c r="IZD8" s="85"/>
      <c r="IZE8" s="85"/>
      <c r="IZF8" s="85"/>
      <c r="IZG8" s="85"/>
      <c r="IZH8" s="85"/>
      <c r="IZI8" s="85"/>
      <c r="IZJ8" s="85"/>
      <c r="IZK8" s="85"/>
      <c r="IZL8" s="85"/>
      <c r="IZM8" s="85"/>
      <c r="IZN8" s="85"/>
      <c r="IZO8" s="85"/>
      <c r="IZP8" s="85"/>
      <c r="IZQ8" s="85"/>
      <c r="IZR8" s="85"/>
      <c r="IZS8" s="85"/>
      <c r="IZT8" s="85"/>
      <c r="IZU8" s="85"/>
      <c r="IZV8" s="85"/>
      <c r="IZW8" s="85"/>
      <c r="IZX8" s="85"/>
      <c r="IZY8" s="85"/>
      <c r="IZZ8" s="85"/>
      <c r="JAA8" s="85"/>
      <c r="JAB8" s="85"/>
      <c r="JAC8" s="85"/>
      <c r="JAD8" s="85"/>
      <c r="JAE8" s="85"/>
      <c r="JAF8" s="85"/>
      <c r="JAG8" s="85"/>
      <c r="JAH8" s="85"/>
      <c r="JAI8" s="85"/>
      <c r="JAJ8" s="85"/>
      <c r="JAK8" s="85"/>
      <c r="JAL8" s="85"/>
      <c r="JAM8" s="85"/>
      <c r="JAN8" s="85"/>
      <c r="JAO8" s="85"/>
      <c r="JAP8" s="85"/>
      <c r="JAQ8" s="85"/>
      <c r="JAR8" s="85"/>
      <c r="JAS8" s="85"/>
      <c r="JAT8" s="85"/>
      <c r="JAU8" s="85"/>
      <c r="JAV8" s="85"/>
      <c r="JAW8" s="85"/>
      <c r="JAX8" s="85"/>
      <c r="JAY8" s="85"/>
      <c r="JAZ8" s="85"/>
      <c r="JBA8" s="85"/>
      <c r="JBB8" s="85"/>
      <c r="JBC8" s="85"/>
      <c r="JBD8" s="85"/>
      <c r="JBE8" s="85"/>
      <c r="JBF8" s="85"/>
      <c r="JBG8" s="85"/>
      <c r="JBH8" s="85"/>
      <c r="JBI8" s="85"/>
      <c r="JBJ8" s="85"/>
      <c r="JBK8" s="85"/>
      <c r="JBL8" s="85"/>
      <c r="JBM8" s="85"/>
      <c r="JBN8" s="85"/>
      <c r="JBO8" s="85"/>
      <c r="JBP8" s="85"/>
      <c r="JBQ8" s="85"/>
      <c r="JBR8" s="85"/>
      <c r="JBS8" s="85"/>
      <c r="JBT8" s="85"/>
      <c r="JBU8" s="85"/>
      <c r="JBV8" s="85"/>
      <c r="JBW8" s="85"/>
      <c r="JBX8" s="85"/>
      <c r="JBY8" s="85"/>
      <c r="JBZ8" s="85"/>
      <c r="JCA8" s="85"/>
      <c r="JCB8" s="85"/>
      <c r="JCC8" s="85"/>
      <c r="JCD8" s="85"/>
      <c r="JCE8" s="85"/>
      <c r="JCF8" s="85"/>
      <c r="JCG8" s="85"/>
      <c r="JCH8" s="85"/>
      <c r="JCI8" s="85"/>
      <c r="JCJ8" s="85"/>
      <c r="JCK8" s="85"/>
      <c r="JCL8" s="85"/>
      <c r="JCM8" s="85"/>
      <c r="JCN8" s="85"/>
      <c r="JCO8" s="85"/>
      <c r="JCP8" s="85"/>
      <c r="JCQ8" s="85"/>
      <c r="JCR8" s="85"/>
      <c r="JCS8" s="85"/>
      <c r="JCT8" s="85"/>
      <c r="JCU8" s="85"/>
      <c r="JCV8" s="85"/>
      <c r="JCW8" s="85"/>
      <c r="JCX8" s="85"/>
      <c r="JCY8" s="85"/>
      <c r="JCZ8" s="85"/>
      <c r="JDA8" s="85"/>
      <c r="JDB8" s="85"/>
      <c r="JDC8" s="85"/>
      <c r="JDD8" s="85"/>
      <c r="JDE8" s="85"/>
      <c r="JDF8" s="85"/>
      <c r="JDG8" s="85"/>
      <c r="JDH8" s="85"/>
      <c r="JDI8" s="85"/>
      <c r="JDJ8" s="85"/>
      <c r="JDK8" s="85"/>
      <c r="JDL8" s="85"/>
      <c r="JDM8" s="85"/>
      <c r="JDN8" s="85"/>
      <c r="JDO8" s="85"/>
      <c r="JDP8" s="85"/>
      <c r="JDQ8" s="85"/>
      <c r="JDR8" s="85"/>
      <c r="JDS8" s="85"/>
      <c r="JDT8" s="85"/>
      <c r="JDU8" s="85"/>
      <c r="JDV8" s="85"/>
      <c r="JDW8" s="85"/>
      <c r="JDX8" s="85"/>
      <c r="JDY8" s="85"/>
      <c r="JDZ8" s="85"/>
      <c r="JEA8" s="85"/>
      <c r="JEB8" s="85"/>
      <c r="JEC8" s="85"/>
      <c r="JED8" s="85"/>
      <c r="JEE8" s="85"/>
      <c r="JEF8" s="85"/>
      <c r="JEG8" s="85"/>
      <c r="JEH8" s="85"/>
      <c r="JEI8" s="85"/>
      <c r="JEJ8" s="85"/>
      <c r="JEK8" s="85"/>
      <c r="JEL8" s="85"/>
      <c r="JEM8" s="85"/>
      <c r="JEN8" s="85"/>
      <c r="JEO8" s="85"/>
      <c r="JEP8" s="85"/>
      <c r="JEQ8" s="85"/>
      <c r="JER8" s="85"/>
      <c r="JES8" s="85"/>
      <c r="JET8" s="85"/>
      <c r="JEU8" s="85"/>
      <c r="JEV8" s="85"/>
      <c r="JEW8" s="85"/>
      <c r="JEX8" s="85"/>
      <c r="JEY8" s="85"/>
      <c r="JEZ8" s="85"/>
      <c r="JFA8" s="85"/>
      <c r="JFB8" s="85"/>
      <c r="JFC8" s="85"/>
      <c r="JFD8" s="85"/>
      <c r="JFE8" s="85"/>
      <c r="JFF8" s="85"/>
      <c r="JFG8" s="85"/>
      <c r="JFH8" s="85"/>
      <c r="JFI8" s="85"/>
      <c r="JFJ8" s="85"/>
      <c r="JFK8" s="85"/>
      <c r="JFL8" s="85"/>
      <c r="JFM8" s="85"/>
      <c r="JFN8" s="85"/>
      <c r="JFO8" s="85"/>
      <c r="JFP8" s="85"/>
      <c r="JFQ8" s="85"/>
      <c r="JFR8" s="85"/>
      <c r="JFS8" s="85"/>
      <c r="JFT8" s="85"/>
      <c r="JFU8" s="85"/>
      <c r="JFV8" s="85"/>
      <c r="JFW8" s="85"/>
      <c r="JFX8" s="85"/>
      <c r="JFY8" s="85"/>
      <c r="JFZ8" s="85"/>
      <c r="JGA8" s="85"/>
      <c r="JGB8" s="85"/>
      <c r="JGC8" s="85"/>
      <c r="JGD8" s="85"/>
      <c r="JGE8" s="85"/>
      <c r="JGF8" s="85"/>
      <c r="JGG8" s="85"/>
      <c r="JGH8" s="85"/>
      <c r="JGI8" s="85"/>
      <c r="JGJ8" s="85"/>
      <c r="JGK8" s="85"/>
      <c r="JGL8" s="85"/>
      <c r="JGM8" s="85"/>
      <c r="JGN8" s="85"/>
      <c r="JGO8" s="85"/>
      <c r="JGP8" s="85"/>
      <c r="JGQ8" s="85"/>
      <c r="JGR8" s="85"/>
      <c r="JGS8" s="85"/>
      <c r="JGT8" s="85"/>
      <c r="JGU8" s="85"/>
      <c r="JGV8" s="85"/>
      <c r="JGW8" s="85"/>
      <c r="JGX8" s="85"/>
      <c r="JGY8" s="85"/>
      <c r="JGZ8" s="85"/>
      <c r="JHA8" s="85"/>
      <c r="JHB8" s="85"/>
      <c r="JHC8" s="85"/>
      <c r="JHD8" s="85"/>
      <c r="JHE8" s="85"/>
      <c r="JHF8" s="85"/>
      <c r="JHG8" s="85"/>
      <c r="JHH8" s="85"/>
      <c r="JHI8" s="85"/>
      <c r="JHJ8" s="85"/>
      <c r="JHK8" s="85"/>
      <c r="JHL8" s="85"/>
      <c r="JHM8" s="85"/>
      <c r="JHN8" s="85"/>
      <c r="JHO8" s="85"/>
      <c r="JHP8" s="85"/>
      <c r="JHQ8" s="85"/>
      <c r="JHR8" s="85"/>
      <c r="JHS8" s="85"/>
      <c r="JHT8" s="85"/>
      <c r="JHU8" s="85"/>
      <c r="JHV8" s="85"/>
      <c r="JHW8" s="85"/>
      <c r="JHX8" s="85"/>
      <c r="JHY8" s="85"/>
      <c r="JHZ8" s="85"/>
      <c r="JIA8" s="85"/>
      <c r="JIB8" s="85"/>
      <c r="JIC8" s="85"/>
      <c r="JID8" s="85"/>
      <c r="JIE8" s="85"/>
      <c r="JIF8" s="85"/>
      <c r="JIG8" s="85"/>
      <c r="JIH8" s="85"/>
      <c r="JII8" s="85"/>
      <c r="JIJ8" s="85"/>
      <c r="JIK8" s="85"/>
      <c r="JIL8" s="85"/>
      <c r="JIM8" s="85"/>
      <c r="JIN8" s="85"/>
      <c r="JIO8" s="85"/>
      <c r="JIP8" s="85"/>
      <c r="JIQ8" s="85"/>
      <c r="JIR8" s="85"/>
      <c r="JIS8" s="85"/>
      <c r="JIT8" s="85"/>
      <c r="JIU8" s="85"/>
      <c r="JIV8" s="85"/>
      <c r="JIW8" s="85"/>
      <c r="JIX8" s="85"/>
      <c r="JIY8" s="85"/>
      <c r="JIZ8" s="85"/>
      <c r="JJA8" s="85"/>
      <c r="JJB8" s="85"/>
      <c r="JJC8" s="85"/>
      <c r="JJD8" s="85"/>
      <c r="JJE8" s="85"/>
      <c r="JJF8" s="85"/>
      <c r="JJG8" s="85"/>
      <c r="JJH8" s="85"/>
      <c r="JJI8" s="85"/>
      <c r="JJJ8" s="85"/>
      <c r="JJK8" s="85"/>
      <c r="JJL8" s="85"/>
      <c r="JJM8" s="85"/>
      <c r="JJN8" s="85"/>
      <c r="JJO8" s="85"/>
      <c r="JJP8" s="85"/>
      <c r="JJQ8" s="85"/>
      <c r="JJR8" s="85"/>
      <c r="JJS8" s="85"/>
      <c r="JJT8" s="85"/>
      <c r="JJU8" s="85"/>
      <c r="JJV8" s="85"/>
      <c r="JJW8" s="85"/>
      <c r="JJX8" s="85"/>
      <c r="JJY8" s="85"/>
      <c r="JJZ8" s="85"/>
      <c r="JKA8" s="85"/>
      <c r="JKB8" s="85"/>
      <c r="JKC8" s="85"/>
      <c r="JKD8" s="85"/>
      <c r="JKE8" s="85"/>
      <c r="JKF8" s="85"/>
      <c r="JKG8" s="85"/>
      <c r="JKH8" s="85"/>
      <c r="JKI8" s="85"/>
      <c r="JKJ8" s="85"/>
      <c r="JKK8" s="85"/>
      <c r="JKL8" s="85"/>
      <c r="JKM8" s="85"/>
      <c r="JKN8" s="85"/>
      <c r="JKO8" s="85"/>
      <c r="JKP8" s="85"/>
      <c r="JKQ8" s="85"/>
      <c r="JKR8" s="85"/>
      <c r="JKS8" s="85"/>
      <c r="JKT8" s="85"/>
      <c r="JKU8" s="85"/>
      <c r="JKV8" s="85"/>
      <c r="JKW8" s="85"/>
      <c r="JKX8" s="85"/>
      <c r="JKY8" s="85"/>
      <c r="JKZ8" s="85"/>
      <c r="JLA8" s="85"/>
      <c r="JLB8" s="85"/>
      <c r="JLC8" s="85"/>
      <c r="JLD8" s="85"/>
      <c r="JLE8" s="85"/>
      <c r="JLF8" s="85"/>
      <c r="JLG8" s="85"/>
      <c r="JLH8" s="85"/>
      <c r="JLI8" s="85"/>
      <c r="JLJ8" s="85"/>
      <c r="JLK8" s="85"/>
      <c r="JLL8" s="85"/>
      <c r="JLM8" s="85"/>
      <c r="JLN8" s="85"/>
      <c r="JLO8" s="85"/>
      <c r="JLP8" s="85"/>
      <c r="JLQ8" s="85"/>
      <c r="JLR8" s="85"/>
      <c r="JLS8" s="85"/>
      <c r="JLT8" s="85"/>
      <c r="JLU8" s="85"/>
      <c r="JLV8" s="85"/>
      <c r="JLW8" s="85"/>
      <c r="JLX8" s="85"/>
      <c r="JLY8" s="85"/>
      <c r="JLZ8" s="85"/>
      <c r="JMA8" s="85"/>
      <c r="JMB8" s="85"/>
      <c r="JMC8" s="85"/>
      <c r="JMD8" s="85"/>
      <c r="JME8" s="85"/>
      <c r="JMF8" s="85"/>
      <c r="JMG8" s="85"/>
      <c r="JMH8" s="85"/>
      <c r="JMI8" s="85"/>
      <c r="JMJ8" s="85"/>
      <c r="JMK8" s="85"/>
      <c r="JML8" s="85"/>
      <c r="JMM8" s="85"/>
      <c r="JMN8" s="85"/>
      <c r="JMO8" s="85"/>
      <c r="JMP8" s="85"/>
      <c r="JMQ8" s="85"/>
      <c r="JMR8" s="85"/>
      <c r="JMS8" s="85"/>
      <c r="JMT8" s="85"/>
      <c r="JMU8" s="85"/>
      <c r="JMV8" s="85"/>
      <c r="JMW8" s="85"/>
      <c r="JMX8" s="85"/>
      <c r="JMY8" s="85"/>
      <c r="JMZ8" s="85"/>
      <c r="JNA8" s="85"/>
      <c r="JNB8" s="85"/>
      <c r="JNC8" s="85"/>
      <c r="JND8" s="85"/>
      <c r="JNE8" s="85"/>
      <c r="JNF8" s="85"/>
      <c r="JNG8" s="85"/>
      <c r="JNH8" s="85"/>
      <c r="JNI8" s="85"/>
      <c r="JNJ8" s="85"/>
      <c r="JNK8" s="85"/>
      <c r="JNL8" s="85"/>
      <c r="JNM8" s="85"/>
      <c r="JNN8" s="85"/>
      <c r="JNO8" s="85"/>
      <c r="JNP8" s="85"/>
      <c r="JNQ8" s="85"/>
      <c r="JNR8" s="85"/>
      <c r="JNS8" s="85"/>
      <c r="JNT8" s="85"/>
      <c r="JNU8" s="85"/>
      <c r="JNV8" s="85"/>
      <c r="JNW8" s="85"/>
      <c r="JNX8" s="85"/>
      <c r="JNY8" s="85"/>
      <c r="JNZ8" s="85"/>
      <c r="JOA8" s="85"/>
      <c r="JOB8" s="85"/>
      <c r="JOC8" s="85"/>
      <c r="JOD8" s="85"/>
      <c r="JOE8" s="85"/>
      <c r="JOF8" s="85"/>
      <c r="JOG8" s="85"/>
      <c r="JOH8" s="85"/>
      <c r="JOI8" s="85"/>
      <c r="JOJ8" s="85"/>
      <c r="JOK8" s="85"/>
      <c r="JOL8" s="85"/>
      <c r="JOM8" s="85"/>
      <c r="JON8" s="85"/>
      <c r="JOO8" s="85"/>
      <c r="JOP8" s="85"/>
      <c r="JOQ8" s="85"/>
      <c r="JOR8" s="85"/>
      <c r="JOS8" s="85"/>
      <c r="JOT8" s="85"/>
      <c r="JOU8" s="85"/>
      <c r="JOV8" s="85"/>
      <c r="JOW8" s="85"/>
      <c r="JOX8" s="85"/>
      <c r="JOY8" s="85"/>
      <c r="JOZ8" s="85"/>
      <c r="JPA8" s="85"/>
      <c r="JPB8" s="85"/>
      <c r="JPC8" s="85"/>
      <c r="JPD8" s="85"/>
      <c r="JPE8" s="85"/>
      <c r="JPF8" s="85"/>
      <c r="JPG8" s="85"/>
      <c r="JPH8" s="85"/>
      <c r="JPI8" s="85"/>
      <c r="JPJ8" s="85"/>
      <c r="JPK8" s="85"/>
      <c r="JPL8" s="85"/>
      <c r="JPM8" s="85"/>
      <c r="JPN8" s="85"/>
      <c r="JPO8" s="85"/>
      <c r="JPP8" s="85"/>
      <c r="JPQ8" s="85"/>
      <c r="JPR8" s="85"/>
      <c r="JPS8" s="85"/>
      <c r="JPT8" s="85"/>
      <c r="JPU8" s="85"/>
      <c r="JPV8" s="85"/>
      <c r="JPW8" s="85"/>
      <c r="JPX8" s="85"/>
      <c r="JPY8" s="85"/>
      <c r="JPZ8" s="85"/>
      <c r="JQA8" s="85"/>
      <c r="JQB8" s="85"/>
      <c r="JQC8" s="85"/>
      <c r="JQD8" s="85"/>
      <c r="JQE8" s="85"/>
      <c r="JQF8" s="85"/>
      <c r="JQG8" s="85"/>
      <c r="JQH8" s="85"/>
      <c r="JQI8" s="85"/>
      <c r="JQJ8" s="85"/>
      <c r="JQK8" s="85"/>
      <c r="JQL8" s="85"/>
      <c r="JQM8" s="85"/>
      <c r="JQN8" s="85"/>
      <c r="JQO8" s="85"/>
      <c r="JQP8" s="85"/>
      <c r="JQQ8" s="85"/>
      <c r="JQR8" s="85"/>
      <c r="JQS8" s="85"/>
      <c r="JQT8" s="85"/>
      <c r="JQU8" s="85"/>
      <c r="JQV8" s="85"/>
      <c r="JQW8" s="85"/>
      <c r="JQX8" s="85"/>
      <c r="JQY8" s="85"/>
      <c r="JQZ8" s="85"/>
      <c r="JRA8" s="85"/>
      <c r="JRB8" s="85"/>
      <c r="JRC8" s="85"/>
      <c r="JRD8" s="85"/>
      <c r="JRE8" s="85"/>
      <c r="JRF8" s="85"/>
      <c r="JRG8" s="85"/>
      <c r="JRH8" s="85"/>
      <c r="JRI8" s="85"/>
      <c r="JRJ8" s="85"/>
      <c r="JRK8" s="85"/>
      <c r="JRL8" s="85"/>
      <c r="JRM8" s="85"/>
      <c r="JRN8" s="85"/>
      <c r="JRO8" s="85"/>
      <c r="JRP8" s="85"/>
      <c r="JRQ8" s="85"/>
      <c r="JRR8" s="85"/>
      <c r="JRS8" s="85"/>
      <c r="JRT8" s="85"/>
      <c r="JRU8" s="85"/>
      <c r="JRV8" s="85"/>
      <c r="JRW8" s="85"/>
      <c r="JRX8" s="85"/>
      <c r="JRY8" s="85"/>
      <c r="JRZ8" s="85"/>
      <c r="JSA8" s="85"/>
      <c r="JSB8" s="85"/>
      <c r="JSC8" s="85"/>
      <c r="JSD8" s="85"/>
      <c r="JSE8" s="85"/>
      <c r="JSF8" s="85"/>
      <c r="JSG8" s="85"/>
      <c r="JSH8" s="85"/>
      <c r="JSI8" s="85"/>
      <c r="JSJ8" s="85"/>
      <c r="JSK8" s="85"/>
      <c r="JSL8" s="85"/>
      <c r="JSM8" s="85"/>
      <c r="JSN8" s="85"/>
      <c r="JSO8" s="85"/>
      <c r="JSP8" s="85"/>
      <c r="JSQ8" s="85"/>
      <c r="JSR8" s="85"/>
      <c r="JSS8" s="85"/>
      <c r="JST8" s="85"/>
      <c r="JSU8" s="85"/>
      <c r="JSV8" s="85"/>
      <c r="JSW8" s="85"/>
      <c r="JSX8" s="85"/>
      <c r="JSY8" s="85"/>
      <c r="JSZ8" s="85"/>
      <c r="JTA8" s="85"/>
      <c r="JTB8" s="85"/>
      <c r="JTC8" s="85"/>
      <c r="JTD8" s="85"/>
      <c r="JTE8" s="85"/>
      <c r="JTF8" s="85"/>
      <c r="JTG8" s="85"/>
      <c r="JTH8" s="85"/>
      <c r="JTI8" s="85"/>
      <c r="JTJ8" s="85"/>
      <c r="JTK8" s="85"/>
      <c r="JTL8" s="85"/>
      <c r="JTM8" s="85"/>
      <c r="JTN8" s="85"/>
      <c r="JTO8" s="85"/>
      <c r="JTP8" s="85"/>
      <c r="JTQ8" s="85"/>
      <c r="JTR8" s="85"/>
      <c r="JTS8" s="85"/>
      <c r="JTT8" s="85"/>
      <c r="JTU8" s="85"/>
      <c r="JTV8" s="85"/>
      <c r="JTW8" s="85"/>
      <c r="JTX8" s="85"/>
      <c r="JTY8" s="85"/>
      <c r="JTZ8" s="85"/>
      <c r="JUA8" s="85"/>
      <c r="JUB8" s="85"/>
      <c r="JUC8" s="85"/>
      <c r="JUD8" s="85"/>
      <c r="JUE8" s="85"/>
      <c r="JUF8" s="85"/>
      <c r="JUG8" s="85"/>
      <c r="JUH8" s="85"/>
      <c r="JUI8" s="85"/>
      <c r="JUJ8" s="85"/>
      <c r="JUK8" s="85"/>
      <c r="JUL8" s="85"/>
      <c r="JUM8" s="85"/>
      <c r="JUN8" s="85"/>
      <c r="JUO8" s="85"/>
      <c r="JUP8" s="85"/>
      <c r="JUQ8" s="85"/>
      <c r="JUR8" s="85"/>
      <c r="JUS8" s="85"/>
      <c r="JUT8" s="85"/>
      <c r="JUU8" s="85"/>
      <c r="JUV8" s="85"/>
      <c r="JUW8" s="85"/>
      <c r="JUX8" s="85"/>
      <c r="JUY8" s="85"/>
      <c r="JUZ8" s="85"/>
      <c r="JVA8" s="85"/>
      <c r="JVB8" s="85"/>
      <c r="JVC8" s="85"/>
      <c r="JVD8" s="85"/>
      <c r="JVE8" s="85"/>
      <c r="JVF8" s="85"/>
      <c r="JVG8" s="85"/>
      <c r="JVH8" s="85"/>
      <c r="JVI8" s="85"/>
      <c r="JVJ8" s="85"/>
      <c r="JVK8" s="85"/>
      <c r="JVL8" s="85"/>
      <c r="JVM8" s="85"/>
      <c r="JVN8" s="85"/>
      <c r="JVO8" s="85"/>
      <c r="JVP8" s="85"/>
      <c r="JVQ8" s="85"/>
      <c r="JVR8" s="85"/>
      <c r="JVS8" s="85"/>
      <c r="JVT8" s="85"/>
      <c r="JVU8" s="85"/>
      <c r="JVV8" s="85"/>
      <c r="JVW8" s="85"/>
      <c r="JVX8" s="85"/>
      <c r="JVY8" s="85"/>
      <c r="JVZ8" s="85"/>
      <c r="JWA8" s="85"/>
      <c r="JWB8" s="85"/>
      <c r="JWC8" s="85"/>
      <c r="JWD8" s="85"/>
      <c r="JWE8" s="85"/>
      <c r="JWF8" s="85"/>
      <c r="JWG8" s="85"/>
      <c r="JWH8" s="85"/>
      <c r="JWI8" s="85"/>
      <c r="JWJ8" s="85"/>
      <c r="JWK8" s="85"/>
      <c r="JWL8" s="85"/>
      <c r="JWM8" s="85"/>
      <c r="JWN8" s="85"/>
      <c r="JWO8" s="85"/>
      <c r="JWP8" s="85"/>
      <c r="JWQ8" s="85"/>
      <c r="JWR8" s="85"/>
      <c r="JWS8" s="85"/>
      <c r="JWT8" s="85"/>
      <c r="JWU8" s="85"/>
      <c r="JWV8" s="85"/>
      <c r="JWW8" s="85"/>
      <c r="JWX8" s="85"/>
      <c r="JWY8" s="85"/>
      <c r="JWZ8" s="85"/>
      <c r="JXA8" s="85"/>
      <c r="JXB8" s="85"/>
      <c r="JXC8" s="85"/>
      <c r="JXD8" s="85"/>
      <c r="JXE8" s="85"/>
      <c r="JXF8" s="85"/>
      <c r="JXG8" s="85"/>
      <c r="JXH8" s="85"/>
      <c r="JXI8" s="85"/>
      <c r="JXJ8" s="85"/>
      <c r="JXK8" s="85"/>
      <c r="JXL8" s="85"/>
      <c r="JXM8" s="85"/>
      <c r="JXN8" s="85"/>
      <c r="JXO8" s="85"/>
      <c r="JXP8" s="85"/>
      <c r="JXQ8" s="85"/>
      <c r="JXR8" s="85"/>
      <c r="JXS8" s="85"/>
      <c r="JXT8" s="85"/>
      <c r="JXU8" s="85"/>
      <c r="JXV8" s="85"/>
      <c r="JXW8" s="85"/>
      <c r="JXX8" s="85"/>
      <c r="JXY8" s="85"/>
      <c r="JXZ8" s="85"/>
      <c r="JYA8" s="85"/>
      <c r="JYB8" s="85"/>
      <c r="JYC8" s="85"/>
      <c r="JYD8" s="85"/>
      <c r="JYE8" s="85"/>
      <c r="JYF8" s="85"/>
      <c r="JYG8" s="85"/>
      <c r="JYH8" s="85"/>
      <c r="JYI8" s="85"/>
      <c r="JYJ8" s="85"/>
      <c r="JYK8" s="85"/>
      <c r="JYL8" s="85"/>
      <c r="JYM8" s="85"/>
      <c r="JYN8" s="85"/>
      <c r="JYO8" s="85"/>
      <c r="JYP8" s="85"/>
      <c r="JYQ8" s="85"/>
      <c r="JYR8" s="85"/>
      <c r="JYS8" s="85"/>
      <c r="JYT8" s="85"/>
      <c r="JYU8" s="85"/>
      <c r="JYV8" s="85"/>
      <c r="JYW8" s="85"/>
      <c r="JYX8" s="85"/>
      <c r="JYY8" s="85"/>
      <c r="JYZ8" s="85"/>
      <c r="JZA8" s="85"/>
      <c r="JZB8" s="85"/>
      <c r="JZC8" s="85"/>
      <c r="JZD8" s="85"/>
      <c r="JZE8" s="85"/>
      <c r="JZF8" s="85"/>
      <c r="JZG8" s="85"/>
      <c r="JZH8" s="85"/>
      <c r="JZI8" s="85"/>
      <c r="JZJ8" s="85"/>
      <c r="JZK8" s="85"/>
      <c r="JZL8" s="85"/>
      <c r="JZM8" s="85"/>
      <c r="JZN8" s="85"/>
      <c r="JZO8" s="85"/>
      <c r="JZP8" s="85"/>
      <c r="JZQ8" s="85"/>
      <c r="JZR8" s="85"/>
      <c r="JZS8" s="85"/>
      <c r="JZT8" s="85"/>
      <c r="JZU8" s="85"/>
      <c r="JZV8" s="85"/>
      <c r="JZW8" s="85"/>
      <c r="JZX8" s="85"/>
      <c r="JZY8" s="85"/>
      <c r="JZZ8" s="85"/>
      <c r="KAA8" s="85"/>
      <c r="KAB8" s="85"/>
      <c r="KAC8" s="85"/>
      <c r="KAD8" s="85"/>
      <c r="KAE8" s="85"/>
      <c r="KAF8" s="85"/>
      <c r="KAG8" s="85"/>
      <c r="KAH8" s="85"/>
      <c r="KAI8" s="85"/>
      <c r="KAJ8" s="85"/>
      <c r="KAK8" s="85"/>
      <c r="KAL8" s="85"/>
      <c r="KAM8" s="85"/>
      <c r="KAN8" s="85"/>
      <c r="KAO8" s="85"/>
      <c r="KAP8" s="85"/>
      <c r="KAQ8" s="85"/>
      <c r="KAR8" s="85"/>
      <c r="KAS8" s="85"/>
      <c r="KAT8" s="85"/>
      <c r="KAU8" s="85"/>
      <c r="KAV8" s="85"/>
      <c r="KAW8" s="85"/>
      <c r="KAX8" s="85"/>
      <c r="KAY8" s="85"/>
      <c r="KAZ8" s="85"/>
      <c r="KBA8" s="85"/>
      <c r="KBB8" s="85"/>
      <c r="KBC8" s="85"/>
      <c r="KBD8" s="85"/>
      <c r="KBE8" s="85"/>
      <c r="KBF8" s="85"/>
      <c r="KBG8" s="85"/>
      <c r="KBH8" s="85"/>
      <c r="KBI8" s="85"/>
      <c r="KBJ8" s="85"/>
      <c r="KBK8" s="85"/>
      <c r="KBL8" s="85"/>
      <c r="KBM8" s="85"/>
      <c r="KBN8" s="85"/>
      <c r="KBO8" s="85"/>
      <c r="KBP8" s="85"/>
      <c r="KBQ8" s="85"/>
      <c r="KBR8" s="85"/>
      <c r="KBS8" s="85"/>
      <c r="KBT8" s="85"/>
      <c r="KBU8" s="85"/>
      <c r="KBV8" s="85"/>
      <c r="KBW8" s="85"/>
      <c r="KBX8" s="85"/>
      <c r="KBY8" s="85"/>
      <c r="KBZ8" s="85"/>
      <c r="KCA8" s="85"/>
      <c r="KCB8" s="85"/>
      <c r="KCC8" s="85"/>
      <c r="KCD8" s="85"/>
      <c r="KCE8" s="85"/>
      <c r="KCF8" s="85"/>
      <c r="KCG8" s="85"/>
      <c r="KCH8" s="85"/>
      <c r="KCI8" s="85"/>
      <c r="KCJ8" s="85"/>
      <c r="KCK8" s="85"/>
      <c r="KCL8" s="85"/>
      <c r="KCM8" s="85"/>
      <c r="KCN8" s="85"/>
      <c r="KCO8" s="85"/>
      <c r="KCP8" s="85"/>
      <c r="KCQ8" s="85"/>
      <c r="KCR8" s="85"/>
      <c r="KCS8" s="85"/>
      <c r="KCT8" s="85"/>
      <c r="KCU8" s="85"/>
      <c r="KCV8" s="85"/>
      <c r="KCW8" s="85"/>
      <c r="KCX8" s="85"/>
      <c r="KCY8" s="85"/>
      <c r="KCZ8" s="85"/>
      <c r="KDA8" s="85"/>
      <c r="KDB8" s="85"/>
      <c r="KDC8" s="85"/>
      <c r="KDD8" s="85"/>
      <c r="KDE8" s="85"/>
      <c r="KDF8" s="85"/>
      <c r="KDG8" s="85"/>
      <c r="KDH8" s="85"/>
      <c r="KDI8" s="85"/>
      <c r="KDJ8" s="85"/>
      <c r="KDK8" s="85"/>
      <c r="KDL8" s="85"/>
      <c r="KDM8" s="85"/>
      <c r="KDN8" s="85"/>
      <c r="KDO8" s="85"/>
      <c r="KDP8" s="85"/>
      <c r="KDQ8" s="85"/>
      <c r="KDR8" s="85"/>
      <c r="KDS8" s="85"/>
      <c r="KDT8" s="85"/>
      <c r="KDU8" s="85"/>
      <c r="KDV8" s="85"/>
      <c r="KDW8" s="85"/>
      <c r="KDX8" s="85"/>
      <c r="KDY8" s="85"/>
      <c r="KDZ8" s="85"/>
      <c r="KEA8" s="85"/>
      <c r="KEB8" s="85"/>
      <c r="KEC8" s="85"/>
      <c r="KED8" s="85"/>
      <c r="KEE8" s="85"/>
      <c r="KEF8" s="85"/>
      <c r="KEG8" s="85"/>
      <c r="KEH8" s="85"/>
      <c r="KEI8" s="85"/>
      <c r="KEJ8" s="85"/>
      <c r="KEK8" s="85"/>
      <c r="KEL8" s="85"/>
      <c r="KEM8" s="85"/>
      <c r="KEN8" s="85"/>
      <c r="KEO8" s="85"/>
      <c r="KEP8" s="85"/>
      <c r="KEQ8" s="85"/>
      <c r="KER8" s="85"/>
      <c r="KES8" s="85"/>
      <c r="KET8" s="85"/>
      <c r="KEU8" s="85"/>
      <c r="KEV8" s="85"/>
      <c r="KEW8" s="85"/>
      <c r="KEX8" s="85"/>
      <c r="KEY8" s="85"/>
      <c r="KEZ8" s="85"/>
      <c r="KFA8" s="85"/>
      <c r="KFB8" s="85"/>
      <c r="KFC8" s="85"/>
      <c r="KFD8" s="85"/>
      <c r="KFE8" s="85"/>
      <c r="KFF8" s="85"/>
      <c r="KFG8" s="85"/>
      <c r="KFH8" s="85"/>
      <c r="KFI8" s="85"/>
      <c r="KFJ8" s="85"/>
      <c r="KFK8" s="85"/>
      <c r="KFL8" s="85"/>
      <c r="KFM8" s="85"/>
      <c r="KFN8" s="85"/>
      <c r="KFO8" s="85"/>
      <c r="KFP8" s="85"/>
      <c r="KFQ8" s="85"/>
      <c r="KFR8" s="85"/>
      <c r="KFS8" s="85"/>
      <c r="KFT8" s="85"/>
      <c r="KFU8" s="85"/>
      <c r="KFV8" s="85"/>
      <c r="KFW8" s="85"/>
      <c r="KFX8" s="85"/>
      <c r="KFY8" s="85"/>
      <c r="KFZ8" s="85"/>
      <c r="KGA8" s="85"/>
      <c r="KGB8" s="85"/>
      <c r="KGC8" s="85"/>
      <c r="KGD8" s="85"/>
      <c r="KGE8" s="85"/>
      <c r="KGF8" s="85"/>
      <c r="KGG8" s="85"/>
      <c r="KGH8" s="85"/>
      <c r="KGI8" s="85"/>
      <c r="KGJ8" s="85"/>
      <c r="KGK8" s="85"/>
      <c r="KGL8" s="85"/>
      <c r="KGM8" s="85"/>
      <c r="KGN8" s="85"/>
      <c r="KGO8" s="85"/>
      <c r="KGP8" s="85"/>
      <c r="KGQ8" s="85"/>
      <c r="KGR8" s="85"/>
      <c r="KGS8" s="85"/>
      <c r="KGT8" s="85"/>
      <c r="KGU8" s="85"/>
      <c r="KGV8" s="85"/>
      <c r="KGW8" s="85"/>
      <c r="KGX8" s="85"/>
      <c r="KGY8" s="85"/>
      <c r="KGZ8" s="85"/>
      <c r="KHA8" s="85"/>
      <c r="KHB8" s="85"/>
      <c r="KHC8" s="85"/>
      <c r="KHD8" s="85"/>
      <c r="KHE8" s="85"/>
      <c r="KHF8" s="85"/>
      <c r="KHG8" s="85"/>
      <c r="KHH8" s="85"/>
      <c r="KHI8" s="85"/>
      <c r="KHJ8" s="85"/>
      <c r="KHK8" s="85"/>
      <c r="KHL8" s="85"/>
      <c r="KHM8" s="85"/>
      <c r="KHN8" s="85"/>
      <c r="KHO8" s="85"/>
      <c r="KHP8" s="85"/>
      <c r="KHQ8" s="85"/>
      <c r="KHR8" s="85"/>
      <c r="KHS8" s="85"/>
      <c r="KHT8" s="85"/>
      <c r="KHU8" s="85"/>
      <c r="KHV8" s="85"/>
      <c r="KHW8" s="85"/>
      <c r="KHX8" s="85"/>
      <c r="KHY8" s="85"/>
      <c r="KHZ8" s="85"/>
      <c r="KIA8" s="85"/>
      <c r="KIB8" s="85"/>
      <c r="KIC8" s="85"/>
      <c r="KID8" s="85"/>
      <c r="KIE8" s="85"/>
      <c r="KIF8" s="85"/>
      <c r="KIG8" s="85"/>
      <c r="KIH8" s="85"/>
      <c r="KII8" s="85"/>
      <c r="KIJ8" s="85"/>
      <c r="KIK8" s="85"/>
      <c r="KIL8" s="85"/>
      <c r="KIM8" s="85"/>
      <c r="KIN8" s="85"/>
      <c r="KIO8" s="85"/>
      <c r="KIP8" s="85"/>
      <c r="KIQ8" s="85"/>
      <c r="KIR8" s="85"/>
      <c r="KIS8" s="85"/>
      <c r="KIT8" s="85"/>
      <c r="KIU8" s="85"/>
      <c r="KIV8" s="85"/>
      <c r="KIW8" s="85"/>
      <c r="KIX8" s="85"/>
      <c r="KIY8" s="85"/>
      <c r="KIZ8" s="85"/>
      <c r="KJA8" s="85"/>
      <c r="KJB8" s="85"/>
      <c r="KJC8" s="85"/>
      <c r="KJD8" s="85"/>
      <c r="KJE8" s="85"/>
      <c r="KJF8" s="85"/>
      <c r="KJG8" s="85"/>
      <c r="KJH8" s="85"/>
      <c r="KJI8" s="85"/>
      <c r="KJJ8" s="85"/>
      <c r="KJK8" s="85"/>
      <c r="KJL8" s="85"/>
      <c r="KJM8" s="85"/>
      <c r="KJN8" s="85"/>
      <c r="KJO8" s="85"/>
      <c r="KJP8" s="85"/>
      <c r="KJQ8" s="85"/>
      <c r="KJR8" s="85"/>
      <c r="KJS8" s="85"/>
      <c r="KJT8" s="85"/>
      <c r="KJU8" s="85"/>
      <c r="KJV8" s="85"/>
      <c r="KJW8" s="85"/>
      <c r="KJX8" s="85"/>
      <c r="KJY8" s="85"/>
      <c r="KJZ8" s="85"/>
      <c r="KKA8" s="85"/>
      <c r="KKB8" s="85"/>
      <c r="KKC8" s="85"/>
      <c r="KKD8" s="85"/>
      <c r="KKE8" s="85"/>
      <c r="KKF8" s="85"/>
      <c r="KKG8" s="85"/>
      <c r="KKH8" s="85"/>
      <c r="KKI8" s="85"/>
      <c r="KKJ8" s="85"/>
      <c r="KKK8" s="85"/>
      <c r="KKL8" s="85"/>
      <c r="KKM8" s="85"/>
      <c r="KKN8" s="85"/>
      <c r="KKO8" s="85"/>
      <c r="KKP8" s="85"/>
      <c r="KKQ8" s="85"/>
      <c r="KKR8" s="85"/>
      <c r="KKS8" s="85"/>
      <c r="KKT8" s="85"/>
      <c r="KKU8" s="85"/>
      <c r="KKV8" s="85"/>
      <c r="KKW8" s="85"/>
      <c r="KKX8" s="85"/>
      <c r="KKY8" s="85"/>
      <c r="KKZ8" s="85"/>
      <c r="KLA8" s="85"/>
      <c r="KLB8" s="85"/>
      <c r="KLC8" s="85"/>
      <c r="KLD8" s="85"/>
      <c r="KLE8" s="85"/>
      <c r="KLF8" s="85"/>
      <c r="KLG8" s="85"/>
      <c r="KLH8" s="85"/>
      <c r="KLI8" s="85"/>
      <c r="KLJ8" s="85"/>
      <c r="KLK8" s="85"/>
      <c r="KLL8" s="85"/>
      <c r="KLM8" s="85"/>
      <c r="KLN8" s="85"/>
      <c r="KLO8" s="85"/>
      <c r="KLP8" s="85"/>
      <c r="KLQ8" s="85"/>
      <c r="KLR8" s="85"/>
      <c r="KLS8" s="85"/>
      <c r="KLT8" s="85"/>
      <c r="KLU8" s="85"/>
      <c r="KLV8" s="85"/>
      <c r="KLW8" s="85"/>
      <c r="KLX8" s="85"/>
      <c r="KLY8" s="85"/>
      <c r="KLZ8" s="85"/>
      <c r="KMA8" s="85"/>
      <c r="KMB8" s="85"/>
      <c r="KMC8" s="85"/>
      <c r="KMD8" s="85"/>
      <c r="KME8" s="85"/>
      <c r="KMF8" s="85"/>
      <c r="KMG8" s="85"/>
      <c r="KMH8" s="85"/>
      <c r="KMI8" s="85"/>
      <c r="KMJ8" s="85"/>
      <c r="KMK8" s="85"/>
      <c r="KML8" s="85"/>
      <c r="KMM8" s="85"/>
      <c r="KMN8" s="85"/>
      <c r="KMO8" s="85"/>
      <c r="KMP8" s="85"/>
      <c r="KMQ8" s="85"/>
      <c r="KMR8" s="85"/>
      <c r="KMS8" s="85"/>
      <c r="KMT8" s="85"/>
      <c r="KMU8" s="85"/>
      <c r="KMV8" s="85"/>
      <c r="KMW8" s="85"/>
      <c r="KMX8" s="85"/>
      <c r="KMY8" s="85"/>
      <c r="KMZ8" s="85"/>
      <c r="KNA8" s="85"/>
      <c r="KNB8" s="85"/>
      <c r="KNC8" s="85"/>
      <c r="KND8" s="85"/>
      <c r="KNE8" s="85"/>
      <c r="KNF8" s="85"/>
      <c r="KNG8" s="85"/>
      <c r="KNH8" s="85"/>
      <c r="KNI8" s="85"/>
      <c r="KNJ8" s="85"/>
      <c r="KNK8" s="85"/>
      <c r="KNL8" s="85"/>
      <c r="KNM8" s="85"/>
      <c r="KNN8" s="85"/>
      <c r="KNO8" s="85"/>
      <c r="KNP8" s="85"/>
      <c r="KNQ8" s="85"/>
      <c r="KNR8" s="85"/>
      <c r="KNS8" s="85"/>
      <c r="KNT8" s="85"/>
      <c r="KNU8" s="85"/>
      <c r="KNV8" s="85"/>
      <c r="KNW8" s="85"/>
      <c r="KNX8" s="85"/>
      <c r="KNY8" s="85"/>
      <c r="KNZ8" s="85"/>
      <c r="KOA8" s="85"/>
      <c r="KOB8" s="85"/>
      <c r="KOC8" s="85"/>
      <c r="KOD8" s="85"/>
      <c r="KOE8" s="85"/>
      <c r="KOF8" s="85"/>
      <c r="KOG8" s="85"/>
      <c r="KOH8" s="85"/>
      <c r="KOI8" s="85"/>
      <c r="KOJ8" s="85"/>
      <c r="KOK8" s="85"/>
      <c r="KOL8" s="85"/>
      <c r="KOM8" s="85"/>
      <c r="KON8" s="85"/>
      <c r="KOO8" s="85"/>
      <c r="KOP8" s="85"/>
      <c r="KOQ8" s="85"/>
      <c r="KOR8" s="85"/>
      <c r="KOS8" s="85"/>
      <c r="KOT8" s="85"/>
      <c r="KOU8" s="85"/>
      <c r="KOV8" s="85"/>
      <c r="KOW8" s="85"/>
      <c r="KOX8" s="85"/>
      <c r="KOY8" s="85"/>
      <c r="KOZ8" s="85"/>
      <c r="KPA8" s="85"/>
      <c r="KPB8" s="85"/>
      <c r="KPC8" s="85"/>
      <c r="KPD8" s="85"/>
      <c r="KPE8" s="85"/>
      <c r="KPF8" s="85"/>
      <c r="KPG8" s="85"/>
      <c r="KPH8" s="85"/>
      <c r="KPI8" s="85"/>
      <c r="KPJ8" s="85"/>
      <c r="KPK8" s="85"/>
      <c r="KPL8" s="85"/>
      <c r="KPM8" s="85"/>
      <c r="KPN8" s="85"/>
      <c r="KPO8" s="85"/>
      <c r="KPP8" s="85"/>
      <c r="KPQ8" s="85"/>
      <c r="KPR8" s="85"/>
      <c r="KPS8" s="85"/>
      <c r="KPT8" s="85"/>
      <c r="KPU8" s="85"/>
      <c r="KPV8" s="85"/>
      <c r="KPW8" s="85"/>
      <c r="KPX8" s="85"/>
      <c r="KPY8" s="85"/>
      <c r="KPZ8" s="85"/>
      <c r="KQA8" s="85"/>
      <c r="KQB8" s="85"/>
      <c r="KQC8" s="85"/>
      <c r="KQD8" s="85"/>
      <c r="KQE8" s="85"/>
      <c r="KQF8" s="85"/>
      <c r="KQG8" s="85"/>
      <c r="KQH8" s="85"/>
      <c r="KQI8" s="85"/>
      <c r="KQJ8" s="85"/>
      <c r="KQK8" s="85"/>
      <c r="KQL8" s="85"/>
      <c r="KQM8" s="85"/>
      <c r="KQN8" s="85"/>
      <c r="KQO8" s="85"/>
      <c r="KQP8" s="85"/>
      <c r="KQQ8" s="85"/>
      <c r="KQR8" s="85"/>
      <c r="KQS8" s="85"/>
      <c r="KQT8" s="85"/>
      <c r="KQU8" s="85"/>
      <c r="KQV8" s="85"/>
      <c r="KQW8" s="85"/>
      <c r="KQX8" s="85"/>
      <c r="KQY8" s="85"/>
      <c r="KQZ8" s="85"/>
      <c r="KRA8" s="85"/>
      <c r="KRB8" s="85"/>
      <c r="KRC8" s="85"/>
      <c r="KRD8" s="85"/>
      <c r="KRE8" s="85"/>
      <c r="KRF8" s="85"/>
      <c r="KRG8" s="85"/>
      <c r="KRH8" s="85"/>
      <c r="KRI8" s="85"/>
      <c r="KRJ8" s="85"/>
      <c r="KRK8" s="85"/>
      <c r="KRL8" s="85"/>
      <c r="KRM8" s="85"/>
      <c r="KRN8" s="85"/>
      <c r="KRO8" s="85"/>
      <c r="KRP8" s="85"/>
      <c r="KRQ8" s="85"/>
      <c r="KRR8" s="85"/>
      <c r="KRS8" s="85"/>
      <c r="KRT8" s="85"/>
      <c r="KRU8" s="85"/>
      <c r="KRV8" s="85"/>
      <c r="KRW8" s="85"/>
      <c r="KRX8" s="85"/>
      <c r="KRY8" s="85"/>
      <c r="KRZ8" s="85"/>
      <c r="KSA8" s="85"/>
      <c r="KSB8" s="85"/>
      <c r="KSC8" s="85"/>
      <c r="KSD8" s="85"/>
      <c r="KSE8" s="85"/>
      <c r="KSF8" s="85"/>
      <c r="KSG8" s="85"/>
      <c r="KSH8" s="85"/>
      <c r="KSI8" s="85"/>
      <c r="KSJ8" s="85"/>
      <c r="KSK8" s="85"/>
      <c r="KSL8" s="85"/>
      <c r="KSM8" s="85"/>
      <c r="KSN8" s="85"/>
      <c r="KSO8" s="85"/>
      <c r="KSP8" s="85"/>
      <c r="KSQ8" s="85"/>
      <c r="KSR8" s="85"/>
      <c r="KSS8" s="85"/>
      <c r="KST8" s="85"/>
      <c r="KSU8" s="85"/>
      <c r="KSV8" s="85"/>
      <c r="KSW8" s="85"/>
      <c r="KSX8" s="85"/>
      <c r="KSY8" s="85"/>
      <c r="KSZ8" s="85"/>
      <c r="KTA8" s="85"/>
      <c r="KTB8" s="85"/>
      <c r="KTC8" s="85"/>
      <c r="KTD8" s="85"/>
      <c r="KTE8" s="85"/>
      <c r="KTF8" s="85"/>
      <c r="KTG8" s="85"/>
      <c r="KTH8" s="85"/>
      <c r="KTI8" s="85"/>
      <c r="KTJ8" s="85"/>
      <c r="KTK8" s="85"/>
      <c r="KTL8" s="85"/>
      <c r="KTM8" s="85"/>
      <c r="KTN8" s="85"/>
      <c r="KTO8" s="85"/>
      <c r="KTP8" s="85"/>
      <c r="KTQ8" s="85"/>
      <c r="KTR8" s="85"/>
      <c r="KTS8" s="85"/>
      <c r="KTT8" s="85"/>
      <c r="KTU8" s="85"/>
      <c r="KTV8" s="85"/>
      <c r="KTW8" s="85"/>
      <c r="KTX8" s="85"/>
      <c r="KTY8" s="85"/>
      <c r="KTZ8" s="85"/>
      <c r="KUA8" s="85"/>
      <c r="KUB8" s="85"/>
      <c r="KUC8" s="85"/>
      <c r="KUD8" s="85"/>
      <c r="KUE8" s="85"/>
      <c r="KUF8" s="85"/>
      <c r="KUG8" s="85"/>
      <c r="KUH8" s="85"/>
      <c r="KUI8" s="85"/>
      <c r="KUJ8" s="85"/>
      <c r="KUK8" s="85"/>
      <c r="KUL8" s="85"/>
      <c r="KUM8" s="85"/>
      <c r="KUN8" s="85"/>
      <c r="KUO8" s="85"/>
      <c r="KUP8" s="85"/>
      <c r="KUQ8" s="85"/>
      <c r="KUR8" s="85"/>
      <c r="KUS8" s="85"/>
      <c r="KUT8" s="85"/>
      <c r="KUU8" s="85"/>
      <c r="KUV8" s="85"/>
      <c r="KUW8" s="85"/>
      <c r="KUX8" s="85"/>
      <c r="KUY8" s="85"/>
      <c r="KUZ8" s="85"/>
      <c r="KVA8" s="85"/>
      <c r="KVB8" s="85"/>
      <c r="KVC8" s="85"/>
      <c r="KVD8" s="85"/>
      <c r="KVE8" s="85"/>
      <c r="KVF8" s="85"/>
      <c r="KVG8" s="85"/>
      <c r="KVH8" s="85"/>
      <c r="KVI8" s="85"/>
      <c r="KVJ8" s="85"/>
      <c r="KVK8" s="85"/>
      <c r="KVL8" s="85"/>
      <c r="KVM8" s="85"/>
      <c r="KVN8" s="85"/>
      <c r="KVO8" s="85"/>
      <c r="KVP8" s="85"/>
      <c r="KVQ8" s="85"/>
      <c r="KVR8" s="85"/>
      <c r="KVS8" s="85"/>
      <c r="KVT8" s="85"/>
      <c r="KVU8" s="85"/>
      <c r="KVV8" s="85"/>
      <c r="KVW8" s="85"/>
      <c r="KVX8" s="85"/>
      <c r="KVY8" s="85"/>
      <c r="KVZ8" s="85"/>
      <c r="KWA8" s="85"/>
      <c r="KWB8" s="85"/>
      <c r="KWC8" s="85"/>
      <c r="KWD8" s="85"/>
      <c r="KWE8" s="85"/>
      <c r="KWF8" s="85"/>
      <c r="KWG8" s="85"/>
      <c r="KWH8" s="85"/>
      <c r="KWI8" s="85"/>
      <c r="KWJ8" s="85"/>
      <c r="KWK8" s="85"/>
      <c r="KWL8" s="85"/>
      <c r="KWM8" s="85"/>
      <c r="KWN8" s="85"/>
      <c r="KWO8" s="85"/>
      <c r="KWP8" s="85"/>
      <c r="KWQ8" s="85"/>
      <c r="KWR8" s="85"/>
      <c r="KWS8" s="85"/>
      <c r="KWT8" s="85"/>
      <c r="KWU8" s="85"/>
      <c r="KWV8" s="85"/>
      <c r="KWW8" s="85"/>
      <c r="KWX8" s="85"/>
      <c r="KWY8" s="85"/>
      <c r="KWZ8" s="85"/>
      <c r="KXA8" s="85"/>
      <c r="KXB8" s="85"/>
      <c r="KXC8" s="85"/>
      <c r="KXD8" s="85"/>
      <c r="KXE8" s="85"/>
      <c r="KXF8" s="85"/>
      <c r="KXG8" s="85"/>
      <c r="KXH8" s="85"/>
      <c r="KXI8" s="85"/>
      <c r="KXJ8" s="85"/>
      <c r="KXK8" s="85"/>
      <c r="KXL8" s="85"/>
      <c r="KXM8" s="85"/>
      <c r="KXN8" s="85"/>
      <c r="KXO8" s="85"/>
      <c r="KXP8" s="85"/>
      <c r="KXQ8" s="85"/>
      <c r="KXR8" s="85"/>
      <c r="KXS8" s="85"/>
      <c r="KXT8" s="85"/>
      <c r="KXU8" s="85"/>
      <c r="KXV8" s="85"/>
      <c r="KXW8" s="85"/>
      <c r="KXX8" s="85"/>
      <c r="KXY8" s="85"/>
      <c r="KXZ8" s="85"/>
      <c r="KYA8" s="85"/>
      <c r="KYB8" s="85"/>
      <c r="KYC8" s="85"/>
      <c r="KYD8" s="85"/>
      <c r="KYE8" s="85"/>
      <c r="KYF8" s="85"/>
      <c r="KYG8" s="85"/>
      <c r="KYH8" s="85"/>
      <c r="KYI8" s="85"/>
      <c r="KYJ8" s="85"/>
      <c r="KYK8" s="85"/>
      <c r="KYL8" s="85"/>
      <c r="KYM8" s="85"/>
      <c r="KYN8" s="85"/>
      <c r="KYO8" s="85"/>
      <c r="KYP8" s="85"/>
      <c r="KYQ8" s="85"/>
      <c r="KYR8" s="85"/>
      <c r="KYS8" s="85"/>
      <c r="KYT8" s="85"/>
      <c r="KYU8" s="85"/>
      <c r="KYV8" s="85"/>
      <c r="KYW8" s="85"/>
      <c r="KYX8" s="85"/>
      <c r="KYY8" s="85"/>
      <c r="KYZ8" s="85"/>
      <c r="KZA8" s="85"/>
      <c r="KZB8" s="85"/>
      <c r="KZC8" s="85"/>
      <c r="KZD8" s="85"/>
      <c r="KZE8" s="85"/>
      <c r="KZF8" s="85"/>
      <c r="KZG8" s="85"/>
      <c r="KZH8" s="85"/>
      <c r="KZI8" s="85"/>
      <c r="KZJ8" s="85"/>
      <c r="KZK8" s="85"/>
      <c r="KZL8" s="85"/>
      <c r="KZM8" s="85"/>
      <c r="KZN8" s="85"/>
      <c r="KZO8" s="85"/>
      <c r="KZP8" s="85"/>
      <c r="KZQ8" s="85"/>
      <c r="KZR8" s="85"/>
      <c r="KZS8" s="85"/>
      <c r="KZT8" s="85"/>
      <c r="KZU8" s="85"/>
      <c r="KZV8" s="85"/>
      <c r="KZW8" s="85"/>
      <c r="KZX8" s="85"/>
      <c r="KZY8" s="85"/>
      <c r="KZZ8" s="85"/>
      <c r="LAA8" s="85"/>
      <c r="LAB8" s="85"/>
      <c r="LAC8" s="85"/>
      <c r="LAD8" s="85"/>
      <c r="LAE8" s="85"/>
      <c r="LAF8" s="85"/>
      <c r="LAG8" s="85"/>
      <c r="LAH8" s="85"/>
      <c r="LAI8" s="85"/>
      <c r="LAJ8" s="85"/>
      <c r="LAK8" s="85"/>
      <c r="LAL8" s="85"/>
      <c r="LAM8" s="85"/>
      <c r="LAN8" s="85"/>
      <c r="LAO8" s="85"/>
      <c r="LAP8" s="85"/>
      <c r="LAQ8" s="85"/>
      <c r="LAR8" s="85"/>
      <c r="LAS8" s="85"/>
      <c r="LAT8" s="85"/>
      <c r="LAU8" s="85"/>
      <c r="LAV8" s="85"/>
      <c r="LAW8" s="85"/>
      <c r="LAX8" s="85"/>
      <c r="LAY8" s="85"/>
      <c r="LAZ8" s="85"/>
      <c r="LBA8" s="85"/>
      <c r="LBB8" s="85"/>
      <c r="LBC8" s="85"/>
      <c r="LBD8" s="85"/>
      <c r="LBE8" s="85"/>
      <c r="LBF8" s="85"/>
      <c r="LBG8" s="85"/>
      <c r="LBH8" s="85"/>
      <c r="LBI8" s="85"/>
      <c r="LBJ8" s="85"/>
      <c r="LBK8" s="85"/>
      <c r="LBL8" s="85"/>
      <c r="LBM8" s="85"/>
      <c r="LBN8" s="85"/>
      <c r="LBO8" s="85"/>
      <c r="LBP8" s="85"/>
      <c r="LBQ8" s="85"/>
      <c r="LBR8" s="85"/>
      <c r="LBS8" s="85"/>
      <c r="LBT8" s="85"/>
      <c r="LBU8" s="85"/>
      <c r="LBV8" s="85"/>
      <c r="LBW8" s="85"/>
      <c r="LBX8" s="85"/>
      <c r="LBY8" s="85"/>
      <c r="LBZ8" s="85"/>
      <c r="LCA8" s="85"/>
      <c r="LCB8" s="85"/>
      <c r="LCC8" s="85"/>
      <c r="LCD8" s="85"/>
      <c r="LCE8" s="85"/>
      <c r="LCF8" s="85"/>
      <c r="LCG8" s="85"/>
      <c r="LCH8" s="85"/>
      <c r="LCI8" s="85"/>
      <c r="LCJ8" s="85"/>
      <c r="LCK8" s="85"/>
      <c r="LCL8" s="85"/>
      <c r="LCM8" s="85"/>
      <c r="LCN8" s="85"/>
      <c r="LCO8" s="85"/>
      <c r="LCP8" s="85"/>
      <c r="LCQ8" s="85"/>
      <c r="LCR8" s="85"/>
      <c r="LCS8" s="85"/>
      <c r="LCT8" s="85"/>
      <c r="LCU8" s="85"/>
      <c r="LCV8" s="85"/>
      <c r="LCW8" s="85"/>
      <c r="LCX8" s="85"/>
      <c r="LCY8" s="85"/>
      <c r="LCZ8" s="85"/>
      <c r="LDA8" s="85"/>
      <c r="LDB8" s="85"/>
      <c r="LDC8" s="85"/>
      <c r="LDD8" s="85"/>
      <c r="LDE8" s="85"/>
      <c r="LDF8" s="85"/>
      <c r="LDG8" s="85"/>
      <c r="LDH8" s="85"/>
      <c r="LDI8" s="85"/>
      <c r="LDJ8" s="85"/>
      <c r="LDK8" s="85"/>
      <c r="LDL8" s="85"/>
      <c r="LDM8" s="85"/>
      <c r="LDN8" s="85"/>
      <c r="LDO8" s="85"/>
      <c r="LDP8" s="85"/>
      <c r="LDQ8" s="85"/>
      <c r="LDR8" s="85"/>
      <c r="LDS8" s="85"/>
      <c r="LDT8" s="85"/>
      <c r="LDU8" s="85"/>
      <c r="LDV8" s="85"/>
      <c r="LDW8" s="85"/>
      <c r="LDX8" s="85"/>
      <c r="LDY8" s="85"/>
      <c r="LDZ8" s="85"/>
      <c r="LEA8" s="85"/>
      <c r="LEB8" s="85"/>
      <c r="LEC8" s="85"/>
      <c r="LED8" s="85"/>
      <c r="LEE8" s="85"/>
      <c r="LEF8" s="85"/>
      <c r="LEG8" s="85"/>
      <c r="LEH8" s="85"/>
      <c r="LEI8" s="85"/>
      <c r="LEJ8" s="85"/>
      <c r="LEK8" s="85"/>
      <c r="LEL8" s="85"/>
      <c r="LEM8" s="85"/>
      <c r="LEN8" s="85"/>
      <c r="LEO8" s="85"/>
      <c r="LEP8" s="85"/>
      <c r="LEQ8" s="85"/>
      <c r="LER8" s="85"/>
      <c r="LES8" s="85"/>
      <c r="LET8" s="85"/>
      <c r="LEU8" s="85"/>
      <c r="LEV8" s="85"/>
      <c r="LEW8" s="85"/>
      <c r="LEX8" s="85"/>
      <c r="LEY8" s="85"/>
      <c r="LEZ8" s="85"/>
      <c r="LFA8" s="85"/>
      <c r="LFB8" s="85"/>
      <c r="LFC8" s="85"/>
      <c r="LFD8" s="85"/>
      <c r="LFE8" s="85"/>
      <c r="LFF8" s="85"/>
      <c r="LFG8" s="85"/>
      <c r="LFH8" s="85"/>
      <c r="LFI8" s="85"/>
      <c r="LFJ8" s="85"/>
      <c r="LFK8" s="85"/>
      <c r="LFL8" s="85"/>
      <c r="LFM8" s="85"/>
      <c r="LFN8" s="85"/>
      <c r="LFO8" s="85"/>
      <c r="LFP8" s="85"/>
      <c r="LFQ8" s="85"/>
      <c r="LFR8" s="85"/>
      <c r="LFS8" s="85"/>
      <c r="LFT8" s="85"/>
      <c r="LFU8" s="85"/>
      <c r="LFV8" s="85"/>
      <c r="LFW8" s="85"/>
      <c r="LFX8" s="85"/>
      <c r="LFY8" s="85"/>
      <c r="LFZ8" s="85"/>
      <c r="LGA8" s="85"/>
      <c r="LGB8" s="85"/>
      <c r="LGC8" s="85"/>
      <c r="LGD8" s="85"/>
      <c r="LGE8" s="85"/>
      <c r="LGF8" s="85"/>
      <c r="LGG8" s="85"/>
      <c r="LGH8" s="85"/>
      <c r="LGI8" s="85"/>
      <c r="LGJ8" s="85"/>
      <c r="LGK8" s="85"/>
      <c r="LGL8" s="85"/>
      <c r="LGM8" s="85"/>
      <c r="LGN8" s="85"/>
      <c r="LGO8" s="85"/>
      <c r="LGP8" s="85"/>
      <c r="LGQ8" s="85"/>
      <c r="LGR8" s="85"/>
      <c r="LGS8" s="85"/>
      <c r="LGT8" s="85"/>
      <c r="LGU8" s="85"/>
      <c r="LGV8" s="85"/>
      <c r="LGW8" s="85"/>
      <c r="LGX8" s="85"/>
      <c r="LGY8" s="85"/>
      <c r="LGZ8" s="85"/>
      <c r="LHA8" s="85"/>
      <c r="LHB8" s="85"/>
      <c r="LHC8" s="85"/>
      <c r="LHD8" s="85"/>
      <c r="LHE8" s="85"/>
      <c r="LHF8" s="85"/>
      <c r="LHG8" s="85"/>
      <c r="LHH8" s="85"/>
      <c r="LHI8" s="85"/>
      <c r="LHJ8" s="85"/>
      <c r="LHK8" s="85"/>
      <c r="LHL8" s="85"/>
      <c r="LHM8" s="85"/>
      <c r="LHN8" s="85"/>
      <c r="LHO8" s="85"/>
      <c r="LHP8" s="85"/>
      <c r="LHQ8" s="85"/>
      <c r="LHR8" s="85"/>
      <c r="LHS8" s="85"/>
      <c r="LHT8" s="85"/>
      <c r="LHU8" s="85"/>
      <c r="LHV8" s="85"/>
      <c r="LHW8" s="85"/>
      <c r="LHX8" s="85"/>
      <c r="LHY8" s="85"/>
      <c r="LHZ8" s="85"/>
      <c r="LIA8" s="85"/>
      <c r="LIB8" s="85"/>
      <c r="LIC8" s="85"/>
      <c r="LID8" s="85"/>
      <c r="LIE8" s="85"/>
      <c r="LIF8" s="85"/>
      <c r="LIG8" s="85"/>
      <c r="LIH8" s="85"/>
      <c r="LII8" s="85"/>
      <c r="LIJ8" s="85"/>
      <c r="LIK8" s="85"/>
      <c r="LIL8" s="85"/>
      <c r="LIM8" s="85"/>
      <c r="LIN8" s="85"/>
      <c r="LIO8" s="85"/>
      <c r="LIP8" s="85"/>
      <c r="LIQ8" s="85"/>
      <c r="LIR8" s="85"/>
      <c r="LIS8" s="85"/>
      <c r="LIT8" s="85"/>
      <c r="LIU8" s="85"/>
      <c r="LIV8" s="85"/>
      <c r="LIW8" s="85"/>
      <c r="LIX8" s="85"/>
      <c r="LIY8" s="85"/>
      <c r="LIZ8" s="85"/>
      <c r="LJA8" s="85"/>
      <c r="LJB8" s="85"/>
      <c r="LJC8" s="85"/>
      <c r="LJD8" s="85"/>
      <c r="LJE8" s="85"/>
      <c r="LJF8" s="85"/>
      <c r="LJG8" s="85"/>
      <c r="LJH8" s="85"/>
      <c r="LJI8" s="85"/>
      <c r="LJJ8" s="85"/>
      <c r="LJK8" s="85"/>
      <c r="LJL8" s="85"/>
      <c r="LJM8" s="85"/>
      <c r="LJN8" s="85"/>
      <c r="LJO8" s="85"/>
      <c r="LJP8" s="85"/>
      <c r="LJQ8" s="85"/>
      <c r="LJR8" s="85"/>
      <c r="LJS8" s="85"/>
      <c r="LJT8" s="85"/>
      <c r="LJU8" s="85"/>
      <c r="LJV8" s="85"/>
      <c r="LJW8" s="85"/>
      <c r="LJX8" s="85"/>
      <c r="LJY8" s="85"/>
      <c r="LJZ8" s="85"/>
      <c r="LKA8" s="85"/>
      <c r="LKB8" s="85"/>
      <c r="LKC8" s="85"/>
      <c r="LKD8" s="85"/>
      <c r="LKE8" s="85"/>
      <c r="LKF8" s="85"/>
      <c r="LKG8" s="85"/>
      <c r="LKH8" s="85"/>
      <c r="LKI8" s="85"/>
      <c r="LKJ8" s="85"/>
      <c r="LKK8" s="85"/>
      <c r="LKL8" s="85"/>
      <c r="LKM8" s="85"/>
      <c r="LKN8" s="85"/>
      <c r="LKO8" s="85"/>
      <c r="LKP8" s="85"/>
      <c r="LKQ8" s="85"/>
      <c r="LKR8" s="85"/>
      <c r="LKS8" s="85"/>
      <c r="LKT8" s="85"/>
      <c r="LKU8" s="85"/>
      <c r="LKV8" s="85"/>
      <c r="LKW8" s="85"/>
      <c r="LKX8" s="85"/>
      <c r="LKY8" s="85"/>
      <c r="LKZ8" s="85"/>
      <c r="LLA8" s="85"/>
      <c r="LLB8" s="85"/>
      <c r="LLC8" s="85"/>
      <c r="LLD8" s="85"/>
      <c r="LLE8" s="85"/>
      <c r="LLF8" s="85"/>
      <c r="LLG8" s="85"/>
      <c r="LLH8" s="85"/>
      <c r="LLI8" s="85"/>
      <c r="LLJ8" s="85"/>
      <c r="LLK8" s="85"/>
      <c r="LLL8" s="85"/>
      <c r="LLM8" s="85"/>
      <c r="LLN8" s="85"/>
      <c r="LLO8" s="85"/>
      <c r="LLP8" s="85"/>
      <c r="LLQ8" s="85"/>
      <c r="LLR8" s="85"/>
      <c r="LLS8" s="85"/>
      <c r="LLT8" s="85"/>
      <c r="LLU8" s="85"/>
      <c r="LLV8" s="85"/>
      <c r="LLW8" s="85"/>
      <c r="LLX8" s="85"/>
      <c r="LLY8" s="85"/>
      <c r="LLZ8" s="85"/>
      <c r="LMA8" s="85"/>
      <c r="LMB8" s="85"/>
      <c r="LMC8" s="85"/>
      <c r="LMD8" s="85"/>
      <c r="LME8" s="85"/>
      <c r="LMF8" s="85"/>
      <c r="LMG8" s="85"/>
      <c r="LMH8" s="85"/>
      <c r="LMI8" s="85"/>
      <c r="LMJ8" s="85"/>
      <c r="LMK8" s="85"/>
      <c r="LML8" s="85"/>
      <c r="LMM8" s="85"/>
      <c r="LMN8" s="85"/>
      <c r="LMO8" s="85"/>
      <c r="LMP8" s="85"/>
      <c r="LMQ8" s="85"/>
      <c r="LMR8" s="85"/>
      <c r="LMS8" s="85"/>
      <c r="LMT8" s="85"/>
      <c r="LMU8" s="85"/>
      <c r="LMV8" s="85"/>
      <c r="LMW8" s="85"/>
      <c r="LMX8" s="85"/>
      <c r="LMY8" s="85"/>
      <c r="LMZ8" s="85"/>
      <c r="LNA8" s="85"/>
      <c r="LNB8" s="85"/>
      <c r="LNC8" s="85"/>
      <c r="LND8" s="85"/>
      <c r="LNE8" s="85"/>
      <c r="LNF8" s="85"/>
      <c r="LNG8" s="85"/>
      <c r="LNH8" s="85"/>
      <c r="LNI8" s="85"/>
      <c r="LNJ8" s="85"/>
      <c r="LNK8" s="85"/>
      <c r="LNL8" s="85"/>
      <c r="LNM8" s="85"/>
      <c r="LNN8" s="85"/>
      <c r="LNO8" s="85"/>
      <c r="LNP8" s="85"/>
      <c r="LNQ8" s="85"/>
      <c r="LNR8" s="85"/>
      <c r="LNS8" s="85"/>
      <c r="LNT8" s="85"/>
      <c r="LNU8" s="85"/>
      <c r="LNV8" s="85"/>
      <c r="LNW8" s="85"/>
      <c r="LNX8" s="85"/>
      <c r="LNY8" s="85"/>
      <c r="LNZ8" s="85"/>
      <c r="LOA8" s="85"/>
      <c r="LOB8" s="85"/>
      <c r="LOC8" s="85"/>
      <c r="LOD8" s="85"/>
      <c r="LOE8" s="85"/>
      <c r="LOF8" s="85"/>
      <c r="LOG8" s="85"/>
      <c r="LOH8" s="85"/>
      <c r="LOI8" s="85"/>
      <c r="LOJ8" s="85"/>
      <c r="LOK8" s="85"/>
      <c r="LOL8" s="85"/>
      <c r="LOM8" s="85"/>
      <c r="LON8" s="85"/>
      <c r="LOO8" s="85"/>
      <c r="LOP8" s="85"/>
      <c r="LOQ8" s="85"/>
      <c r="LOR8" s="85"/>
      <c r="LOS8" s="85"/>
      <c r="LOT8" s="85"/>
      <c r="LOU8" s="85"/>
      <c r="LOV8" s="85"/>
      <c r="LOW8" s="85"/>
      <c r="LOX8" s="85"/>
      <c r="LOY8" s="85"/>
      <c r="LOZ8" s="85"/>
      <c r="LPA8" s="85"/>
      <c r="LPB8" s="85"/>
      <c r="LPC8" s="85"/>
      <c r="LPD8" s="85"/>
      <c r="LPE8" s="85"/>
      <c r="LPF8" s="85"/>
      <c r="LPG8" s="85"/>
      <c r="LPH8" s="85"/>
      <c r="LPI8" s="85"/>
      <c r="LPJ8" s="85"/>
      <c r="LPK8" s="85"/>
      <c r="LPL8" s="85"/>
      <c r="LPM8" s="85"/>
      <c r="LPN8" s="85"/>
      <c r="LPO8" s="85"/>
      <c r="LPP8" s="85"/>
      <c r="LPQ8" s="85"/>
      <c r="LPR8" s="85"/>
      <c r="LPS8" s="85"/>
      <c r="LPT8" s="85"/>
      <c r="LPU8" s="85"/>
      <c r="LPV8" s="85"/>
      <c r="LPW8" s="85"/>
      <c r="LPX8" s="85"/>
      <c r="LPY8" s="85"/>
      <c r="LPZ8" s="85"/>
      <c r="LQA8" s="85"/>
      <c r="LQB8" s="85"/>
      <c r="LQC8" s="85"/>
      <c r="LQD8" s="85"/>
      <c r="LQE8" s="85"/>
      <c r="LQF8" s="85"/>
      <c r="LQG8" s="85"/>
      <c r="LQH8" s="85"/>
      <c r="LQI8" s="85"/>
      <c r="LQJ8" s="85"/>
      <c r="LQK8" s="85"/>
      <c r="LQL8" s="85"/>
      <c r="LQM8" s="85"/>
      <c r="LQN8" s="85"/>
      <c r="LQO8" s="85"/>
      <c r="LQP8" s="85"/>
      <c r="LQQ8" s="85"/>
      <c r="LQR8" s="85"/>
      <c r="LQS8" s="85"/>
      <c r="LQT8" s="85"/>
      <c r="LQU8" s="85"/>
      <c r="LQV8" s="85"/>
      <c r="LQW8" s="85"/>
      <c r="LQX8" s="85"/>
      <c r="LQY8" s="85"/>
      <c r="LQZ8" s="85"/>
      <c r="LRA8" s="85"/>
      <c r="LRB8" s="85"/>
      <c r="LRC8" s="85"/>
      <c r="LRD8" s="85"/>
      <c r="LRE8" s="85"/>
      <c r="LRF8" s="85"/>
      <c r="LRG8" s="85"/>
      <c r="LRH8" s="85"/>
      <c r="LRI8" s="85"/>
      <c r="LRJ8" s="85"/>
      <c r="LRK8" s="85"/>
      <c r="LRL8" s="85"/>
      <c r="LRM8" s="85"/>
      <c r="LRN8" s="85"/>
      <c r="LRO8" s="85"/>
      <c r="LRP8" s="85"/>
      <c r="LRQ8" s="85"/>
      <c r="LRR8" s="85"/>
      <c r="LRS8" s="85"/>
      <c r="LRT8" s="85"/>
      <c r="LRU8" s="85"/>
      <c r="LRV8" s="85"/>
      <c r="LRW8" s="85"/>
      <c r="LRX8" s="85"/>
      <c r="LRY8" s="85"/>
      <c r="LRZ8" s="85"/>
      <c r="LSA8" s="85"/>
      <c r="LSB8" s="85"/>
      <c r="LSC8" s="85"/>
      <c r="LSD8" s="85"/>
      <c r="LSE8" s="85"/>
      <c r="LSF8" s="85"/>
      <c r="LSG8" s="85"/>
      <c r="LSH8" s="85"/>
      <c r="LSI8" s="85"/>
      <c r="LSJ8" s="85"/>
      <c r="LSK8" s="85"/>
      <c r="LSL8" s="85"/>
      <c r="LSM8" s="85"/>
      <c r="LSN8" s="85"/>
      <c r="LSO8" s="85"/>
      <c r="LSP8" s="85"/>
      <c r="LSQ8" s="85"/>
      <c r="LSR8" s="85"/>
      <c r="LSS8" s="85"/>
      <c r="LST8" s="85"/>
      <c r="LSU8" s="85"/>
      <c r="LSV8" s="85"/>
      <c r="LSW8" s="85"/>
      <c r="LSX8" s="85"/>
      <c r="LSY8" s="85"/>
      <c r="LSZ8" s="85"/>
      <c r="LTA8" s="85"/>
      <c r="LTB8" s="85"/>
      <c r="LTC8" s="85"/>
      <c r="LTD8" s="85"/>
      <c r="LTE8" s="85"/>
      <c r="LTF8" s="85"/>
      <c r="LTG8" s="85"/>
      <c r="LTH8" s="85"/>
      <c r="LTI8" s="85"/>
      <c r="LTJ8" s="85"/>
      <c r="LTK8" s="85"/>
      <c r="LTL8" s="85"/>
      <c r="LTM8" s="85"/>
      <c r="LTN8" s="85"/>
      <c r="LTO8" s="85"/>
      <c r="LTP8" s="85"/>
      <c r="LTQ8" s="85"/>
      <c r="LTR8" s="85"/>
      <c r="LTS8" s="85"/>
      <c r="LTT8" s="85"/>
      <c r="LTU8" s="85"/>
      <c r="LTV8" s="85"/>
      <c r="LTW8" s="85"/>
      <c r="LTX8" s="85"/>
      <c r="LTY8" s="85"/>
      <c r="LTZ8" s="85"/>
      <c r="LUA8" s="85"/>
      <c r="LUB8" s="85"/>
      <c r="LUC8" s="85"/>
      <c r="LUD8" s="85"/>
      <c r="LUE8" s="85"/>
      <c r="LUF8" s="85"/>
      <c r="LUG8" s="85"/>
      <c r="LUH8" s="85"/>
      <c r="LUI8" s="85"/>
      <c r="LUJ8" s="85"/>
      <c r="LUK8" s="85"/>
      <c r="LUL8" s="85"/>
      <c r="LUM8" s="85"/>
      <c r="LUN8" s="85"/>
      <c r="LUO8" s="85"/>
      <c r="LUP8" s="85"/>
      <c r="LUQ8" s="85"/>
      <c r="LUR8" s="85"/>
      <c r="LUS8" s="85"/>
      <c r="LUT8" s="85"/>
      <c r="LUU8" s="85"/>
      <c r="LUV8" s="85"/>
      <c r="LUW8" s="85"/>
      <c r="LUX8" s="85"/>
      <c r="LUY8" s="85"/>
      <c r="LUZ8" s="85"/>
      <c r="LVA8" s="85"/>
      <c r="LVB8" s="85"/>
      <c r="LVC8" s="85"/>
      <c r="LVD8" s="85"/>
      <c r="LVE8" s="85"/>
      <c r="LVF8" s="85"/>
      <c r="LVG8" s="85"/>
      <c r="LVH8" s="85"/>
      <c r="LVI8" s="85"/>
      <c r="LVJ8" s="85"/>
      <c r="LVK8" s="85"/>
      <c r="LVL8" s="85"/>
      <c r="LVM8" s="85"/>
      <c r="LVN8" s="85"/>
      <c r="LVO8" s="85"/>
      <c r="LVP8" s="85"/>
      <c r="LVQ8" s="85"/>
      <c r="LVR8" s="85"/>
      <c r="LVS8" s="85"/>
      <c r="LVT8" s="85"/>
      <c r="LVU8" s="85"/>
      <c r="LVV8" s="85"/>
      <c r="LVW8" s="85"/>
      <c r="LVX8" s="85"/>
      <c r="LVY8" s="85"/>
      <c r="LVZ8" s="85"/>
      <c r="LWA8" s="85"/>
      <c r="LWB8" s="85"/>
      <c r="LWC8" s="85"/>
      <c r="LWD8" s="85"/>
      <c r="LWE8" s="85"/>
      <c r="LWF8" s="85"/>
      <c r="LWG8" s="85"/>
      <c r="LWH8" s="85"/>
      <c r="LWI8" s="85"/>
      <c r="LWJ8" s="85"/>
      <c r="LWK8" s="85"/>
      <c r="LWL8" s="85"/>
      <c r="LWM8" s="85"/>
      <c r="LWN8" s="85"/>
      <c r="LWO8" s="85"/>
      <c r="LWP8" s="85"/>
      <c r="LWQ8" s="85"/>
      <c r="LWR8" s="85"/>
      <c r="LWS8" s="85"/>
      <c r="LWT8" s="85"/>
      <c r="LWU8" s="85"/>
      <c r="LWV8" s="85"/>
      <c r="LWW8" s="85"/>
      <c r="LWX8" s="85"/>
      <c r="LWY8" s="85"/>
      <c r="LWZ8" s="85"/>
      <c r="LXA8" s="85"/>
      <c r="LXB8" s="85"/>
      <c r="LXC8" s="85"/>
      <c r="LXD8" s="85"/>
      <c r="LXE8" s="85"/>
      <c r="LXF8" s="85"/>
      <c r="LXG8" s="85"/>
      <c r="LXH8" s="85"/>
      <c r="LXI8" s="85"/>
      <c r="LXJ8" s="85"/>
      <c r="LXK8" s="85"/>
      <c r="LXL8" s="85"/>
      <c r="LXM8" s="85"/>
      <c r="LXN8" s="85"/>
      <c r="LXO8" s="85"/>
      <c r="LXP8" s="85"/>
      <c r="LXQ8" s="85"/>
      <c r="LXR8" s="85"/>
      <c r="LXS8" s="85"/>
      <c r="LXT8" s="85"/>
      <c r="LXU8" s="85"/>
      <c r="LXV8" s="85"/>
      <c r="LXW8" s="85"/>
      <c r="LXX8" s="85"/>
      <c r="LXY8" s="85"/>
      <c r="LXZ8" s="85"/>
      <c r="LYA8" s="85"/>
      <c r="LYB8" s="85"/>
      <c r="LYC8" s="85"/>
      <c r="LYD8" s="85"/>
      <c r="LYE8" s="85"/>
      <c r="LYF8" s="85"/>
      <c r="LYG8" s="85"/>
      <c r="LYH8" s="85"/>
      <c r="LYI8" s="85"/>
      <c r="LYJ8" s="85"/>
      <c r="LYK8" s="85"/>
      <c r="LYL8" s="85"/>
      <c r="LYM8" s="85"/>
      <c r="LYN8" s="85"/>
      <c r="LYO8" s="85"/>
      <c r="LYP8" s="85"/>
      <c r="LYQ8" s="85"/>
      <c r="LYR8" s="85"/>
      <c r="LYS8" s="85"/>
      <c r="LYT8" s="85"/>
      <c r="LYU8" s="85"/>
      <c r="LYV8" s="85"/>
      <c r="LYW8" s="85"/>
      <c r="LYX8" s="85"/>
      <c r="LYY8" s="85"/>
      <c r="LYZ8" s="85"/>
      <c r="LZA8" s="85"/>
      <c r="LZB8" s="85"/>
      <c r="LZC8" s="85"/>
      <c r="LZD8" s="85"/>
      <c r="LZE8" s="85"/>
      <c r="LZF8" s="85"/>
      <c r="LZG8" s="85"/>
      <c r="LZH8" s="85"/>
      <c r="LZI8" s="85"/>
      <c r="LZJ8" s="85"/>
      <c r="LZK8" s="85"/>
      <c r="LZL8" s="85"/>
      <c r="LZM8" s="85"/>
      <c r="LZN8" s="85"/>
      <c r="LZO8" s="85"/>
      <c r="LZP8" s="85"/>
      <c r="LZQ8" s="85"/>
      <c r="LZR8" s="85"/>
      <c r="LZS8" s="85"/>
      <c r="LZT8" s="85"/>
      <c r="LZU8" s="85"/>
      <c r="LZV8" s="85"/>
      <c r="LZW8" s="85"/>
      <c r="LZX8" s="85"/>
      <c r="LZY8" s="85"/>
      <c r="LZZ8" s="85"/>
      <c r="MAA8" s="85"/>
      <c r="MAB8" s="85"/>
      <c r="MAC8" s="85"/>
      <c r="MAD8" s="85"/>
      <c r="MAE8" s="85"/>
      <c r="MAF8" s="85"/>
      <c r="MAG8" s="85"/>
      <c r="MAH8" s="85"/>
      <c r="MAI8" s="85"/>
      <c r="MAJ8" s="85"/>
      <c r="MAK8" s="85"/>
      <c r="MAL8" s="85"/>
      <c r="MAM8" s="85"/>
      <c r="MAN8" s="85"/>
      <c r="MAO8" s="85"/>
      <c r="MAP8" s="85"/>
      <c r="MAQ8" s="85"/>
      <c r="MAR8" s="85"/>
      <c r="MAS8" s="85"/>
      <c r="MAT8" s="85"/>
      <c r="MAU8" s="85"/>
      <c r="MAV8" s="85"/>
      <c r="MAW8" s="85"/>
      <c r="MAX8" s="85"/>
      <c r="MAY8" s="85"/>
      <c r="MAZ8" s="85"/>
      <c r="MBA8" s="85"/>
      <c r="MBB8" s="85"/>
      <c r="MBC8" s="85"/>
      <c r="MBD8" s="85"/>
      <c r="MBE8" s="85"/>
      <c r="MBF8" s="85"/>
      <c r="MBG8" s="85"/>
      <c r="MBH8" s="85"/>
      <c r="MBI8" s="85"/>
      <c r="MBJ8" s="85"/>
      <c r="MBK8" s="85"/>
      <c r="MBL8" s="85"/>
      <c r="MBM8" s="85"/>
      <c r="MBN8" s="85"/>
      <c r="MBO8" s="85"/>
      <c r="MBP8" s="85"/>
      <c r="MBQ8" s="85"/>
      <c r="MBR8" s="85"/>
      <c r="MBS8" s="85"/>
      <c r="MBT8" s="85"/>
      <c r="MBU8" s="85"/>
      <c r="MBV8" s="85"/>
      <c r="MBW8" s="85"/>
      <c r="MBX8" s="85"/>
      <c r="MBY8" s="85"/>
      <c r="MBZ8" s="85"/>
      <c r="MCA8" s="85"/>
      <c r="MCB8" s="85"/>
      <c r="MCC8" s="85"/>
      <c r="MCD8" s="85"/>
      <c r="MCE8" s="85"/>
      <c r="MCF8" s="85"/>
      <c r="MCG8" s="85"/>
      <c r="MCH8" s="85"/>
      <c r="MCI8" s="85"/>
      <c r="MCJ8" s="85"/>
      <c r="MCK8" s="85"/>
      <c r="MCL8" s="85"/>
      <c r="MCM8" s="85"/>
      <c r="MCN8" s="85"/>
      <c r="MCO8" s="85"/>
      <c r="MCP8" s="85"/>
      <c r="MCQ8" s="85"/>
      <c r="MCR8" s="85"/>
      <c r="MCS8" s="85"/>
      <c r="MCT8" s="85"/>
      <c r="MCU8" s="85"/>
      <c r="MCV8" s="85"/>
      <c r="MCW8" s="85"/>
      <c r="MCX8" s="85"/>
      <c r="MCY8" s="85"/>
      <c r="MCZ8" s="85"/>
      <c r="MDA8" s="85"/>
      <c r="MDB8" s="85"/>
      <c r="MDC8" s="85"/>
      <c r="MDD8" s="85"/>
      <c r="MDE8" s="85"/>
      <c r="MDF8" s="85"/>
      <c r="MDG8" s="85"/>
      <c r="MDH8" s="85"/>
      <c r="MDI8" s="85"/>
      <c r="MDJ8" s="85"/>
      <c r="MDK8" s="85"/>
      <c r="MDL8" s="85"/>
      <c r="MDM8" s="85"/>
      <c r="MDN8" s="85"/>
      <c r="MDO8" s="85"/>
      <c r="MDP8" s="85"/>
      <c r="MDQ8" s="85"/>
      <c r="MDR8" s="85"/>
      <c r="MDS8" s="85"/>
      <c r="MDT8" s="85"/>
      <c r="MDU8" s="85"/>
      <c r="MDV8" s="85"/>
      <c r="MDW8" s="85"/>
      <c r="MDX8" s="85"/>
      <c r="MDY8" s="85"/>
      <c r="MDZ8" s="85"/>
      <c r="MEA8" s="85"/>
      <c r="MEB8" s="85"/>
      <c r="MEC8" s="85"/>
      <c r="MED8" s="85"/>
      <c r="MEE8" s="85"/>
      <c r="MEF8" s="85"/>
      <c r="MEG8" s="85"/>
      <c r="MEH8" s="85"/>
      <c r="MEI8" s="85"/>
      <c r="MEJ8" s="85"/>
      <c r="MEK8" s="85"/>
      <c r="MEL8" s="85"/>
      <c r="MEM8" s="85"/>
      <c r="MEN8" s="85"/>
      <c r="MEO8" s="85"/>
      <c r="MEP8" s="85"/>
      <c r="MEQ8" s="85"/>
      <c r="MER8" s="85"/>
      <c r="MES8" s="85"/>
      <c r="MET8" s="85"/>
      <c r="MEU8" s="85"/>
      <c r="MEV8" s="85"/>
      <c r="MEW8" s="85"/>
      <c r="MEX8" s="85"/>
      <c r="MEY8" s="85"/>
      <c r="MEZ8" s="85"/>
      <c r="MFA8" s="85"/>
      <c r="MFB8" s="85"/>
      <c r="MFC8" s="85"/>
      <c r="MFD8" s="85"/>
      <c r="MFE8" s="85"/>
      <c r="MFF8" s="85"/>
      <c r="MFG8" s="85"/>
      <c r="MFH8" s="85"/>
      <c r="MFI8" s="85"/>
      <c r="MFJ8" s="85"/>
      <c r="MFK8" s="85"/>
      <c r="MFL8" s="85"/>
      <c r="MFM8" s="85"/>
      <c r="MFN8" s="85"/>
      <c r="MFO8" s="85"/>
      <c r="MFP8" s="85"/>
      <c r="MFQ8" s="85"/>
      <c r="MFR8" s="85"/>
      <c r="MFS8" s="85"/>
      <c r="MFT8" s="85"/>
      <c r="MFU8" s="85"/>
      <c r="MFV8" s="85"/>
      <c r="MFW8" s="85"/>
      <c r="MFX8" s="85"/>
      <c r="MFY8" s="85"/>
      <c r="MFZ8" s="85"/>
      <c r="MGA8" s="85"/>
      <c r="MGB8" s="85"/>
      <c r="MGC8" s="85"/>
      <c r="MGD8" s="85"/>
      <c r="MGE8" s="85"/>
      <c r="MGF8" s="85"/>
      <c r="MGG8" s="85"/>
      <c r="MGH8" s="85"/>
      <c r="MGI8" s="85"/>
      <c r="MGJ8" s="85"/>
      <c r="MGK8" s="85"/>
      <c r="MGL8" s="85"/>
      <c r="MGM8" s="85"/>
      <c r="MGN8" s="85"/>
      <c r="MGO8" s="85"/>
      <c r="MGP8" s="85"/>
      <c r="MGQ8" s="85"/>
      <c r="MGR8" s="85"/>
      <c r="MGS8" s="85"/>
      <c r="MGT8" s="85"/>
      <c r="MGU8" s="85"/>
      <c r="MGV8" s="85"/>
      <c r="MGW8" s="85"/>
      <c r="MGX8" s="85"/>
      <c r="MGY8" s="85"/>
      <c r="MGZ8" s="85"/>
      <c r="MHA8" s="85"/>
      <c r="MHB8" s="85"/>
      <c r="MHC8" s="85"/>
      <c r="MHD8" s="85"/>
      <c r="MHE8" s="85"/>
      <c r="MHF8" s="85"/>
      <c r="MHG8" s="85"/>
      <c r="MHH8" s="85"/>
      <c r="MHI8" s="85"/>
      <c r="MHJ8" s="85"/>
      <c r="MHK8" s="85"/>
      <c r="MHL8" s="85"/>
      <c r="MHM8" s="85"/>
      <c r="MHN8" s="85"/>
      <c r="MHO8" s="85"/>
      <c r="MHP8" s="85"/>
      <c r="MHQ8" s="85"/>
      <c r="MHR8" s="85"/>
      <c r="MHS8" s="85"/>
      <c r="MHT8" s="85"/>
      <c r="MHU8" s="85"/>
      <c r="MHV8" s="85"/>
      <c r="MHW8" s="85"/>
      <c r="MHX8" s="85"/>
      <c r="MHY8" s="85"/>
      <c r="MHZ8" s="85"/>
      <c r="MIA8" s="85"/>
      <c r="MIB8" s="85"/>
      <c r="MIC8" s="85"/>
      <c r="MID8" s="85"/>
      <c r="MIE8" s="85"/>
      <c r="MIF8" s="85"/>
      <c r="MIG8" s="85"/>
      <c r="MIH8" s="85"/>
      <c r="MII8" s="85"/>
      <c r="MIJ8" s="85"/>
      <c r="MIK8" s="85"/>
      <c r="MIL8" s="85"/>
      <c r="MIM8" s="85"/>
      <c r="MIN8" s="85"/>
      <c r="MIO8" s="85"/>
      <c r="MIP8" s="85"/>
      <c r="MIQ8" s="85"/>
      <c r="MIR8" s="85"/>
      <c r="MIS8" s="85"/>
      <c r="MIT8" s="85"/>
      <c r="MIU8" s="85"/>
      <c r="MIV8" s="85"/>
      <c r="MIW8" s="85"/>
      <c r="MIX8" s="85"/>
      <c r="MIY8" s="85"/>
      <c r="MIZ8" s="85"/>
      <c r="MJA8" s="85"/>
      <c r="MJB8" s="85"/>
      <c r="MJC8" s="85"/>
      <c r="MJD8" s="85"/>
      <c r="MJE8" s="85"/>
      <c r="MJF8" s="85"/>
      <c r="MJG8" s="85"/>
      <c r="MJH8" s="85"/>
      <c r="MJI8" s="85"/>
      <c r="MJJ8" s="85"/>
      <c r="MJK8" s="85"/>
      <c r="MJL8" s="85"/>
      <c r="MJM8" s="85"/>
      <c r="MJN8" s="85"/>
      <c r="MJO8" s="85"/>
      <c r="MJP8" s="85"/>
      <c r="MJQ8" s="85"/>
      <c r="MJR8" s="85"/>
      <c r="MJS8" s="85"/>
      <c r="MJT8" s="85"/>
      <c r="MJU8" s="85"/>
      <c r="MJV8" s="85"/>
      <c r="MJW8" s="85"/>
      <c r="MJX8" s="85"/>
      <c r="MJY8" s="85"/>
      <c r="MJZ8" s="85"/>
      <c r="MKA8" s="85"/>
      <c r="MKB8" s="85"/>
      <c r="MKC8" s="85"/>
      <c r="MKD8" s="85"/>
      <c r="MKE8" s="85"/>
      <c r="MKF8" s="85"/>
      <c r="MKG8" s="85"/>
      <c r="MKH8" s="85"/>
      <c r="MKI8" s="85"/>
      <c r="MKJ8" s="85"/>
      <c r="MKK8" s="85"/>
      <c r="MKL8" s="85"/>
      <c r="MKM8" s="85"/>
      <c r="MKN8" s="85"/>
      <c r="MKO8" s="85"/>
      <c r="MKP8" s="85"/>
      <c r="MKQ8" s="85"/>
      <c r="MKR8" s="85"/>
      <c r="MKS8" s="85"/>
      <c r="MKT8" s="85"/>
      <c r="MKU8" s="85"/>
      <c r="MKV8" s="85"/>
      <c r="MKW8" s="85"/>
      <c r="MKX8" s="85"/>
      <c r="MKY8" s="85"/>
      <c r="MKZ8" s="85"/>
      <c r="MLA8" s="85"/>
      <c r="MLB8" s="85"/>
      <c r="MLC8" s="85"/>
      <c r="MLD8" s="85"/>
      <c r="MLE8" s="85"/>
      <c r="MLF8" s="85"/>
      <c r="MLG8" s="85"/>
      <c r="MLH8" s="85"/>
      <c r="MLI8" s="85"/>
      <c r="MLJ8" s="85"/>
      <c r="MLK8" s="85"/>
      <c r="MLL8" s="85"/>
      <c r="MLM8" s="85"/>
      <c r="MLN8" s="85"/>
      <c r="MLO8" s="85"/>
      <c r="MLP8" s="85"/>
      <c r="MLQ8" s="85"/>
      <c r="MLR8" s="85"/>
      <c r="MLS8" s="85"/>
      <c r="MLT8" s="85"/>
      <c r="MLU8" s="85"/>
      <c r="MLV8" s="85"/>
      <c r="MLW8" s="85"/>
      <c r="MLX8" s="85"/>
      <c r="MLY8" s="85"/>
      <c r="MLZ8" s="85"/>
      <c r="MMA8" s="85"/>
      <c r="MMB8" s="85"/>
      <c r="MMC8" s="85"/>
      <c r="MMD8" s="85"/>
      <c r="MME8" s="85"/>
      <c r="MMF8" s="85"/>
      <c r="MMG8" s="85"/>
      <c r="MMH8" s="85"/>
      <c r="MMI8" s="85"/>
      <c r="MMJ8" s="85"/>
      <c r="MMK8" s="85"/>
      <c r="MML8" s="85"/>
      <c r="MMM8" s="85"/>
      <c r="MMN8" s="85"/>
      <c r="MMO8" s="85"/>
      <c r="MMP8" s="85"/>
      <c r="MMQ8" s="85"/>
      <c r="MMR8" s="85"/>
      <c r="MMS8" s="85"/>
      <c r="MMT8" s="85"/>
      <c r="MMU8" s="85"/>
      <c r="MMV8" s="85"/>
      <c r="MMW8" s="85"/>
      <c r="MMX8" s="85"/>
      <c r="MMY8" s="85"/>
      <c r="MMZ8" s="85"/>
      <c r="MNA8" s="85"/>
      <c r="MNB8" s="85"/>
      <c r="MNC8" s="85"/>
      <c r="MND8" s="85"/>
      <c r="MNE8" s="85"/>
      <c r="MNF8" s="85"/>
      <c r="MNG8" s="85"/>
      <c r="MNH8" s="85"/>
      <c r="MNI8" s="85"/>
      <c r="MNJ8" s="85"/>
      <c r="MNK8" s="85"/>
      <c r="MNL8" s="85"/>
      <c r="MNM8" s="85"/>
      <c r="MNN8" s="85"/>
      <c r="MNO8" s="85"/>
      <c r="MNP8" s="85"/>
      <c r="MNQ8" s="85"/>
      <c r="MNR8" s="85"/>
      <c r="MNS8" s="85"/>
      <c r="MNT8" s="85"/>
      <c r="MNU8" s="85"/>
      <c r="MNV8" s="85"/>
      <c r="MNW8" s="85"/>
      <c r="MNX8" s="85"/>
      <c r="MNY8" s="85"/>
      <c r="MNZ8" s="85"/>
      <c r="MOA8" s="85"/>
      <c r="MOB8" s="85"/>
      <c r="MOC8" s="85"/>
      <c r="MOD8" s="85"/>
      <c r="MOE8" s="85"/>
      <c r="MOF8" s="85"/>
      <c r="MOG8" s="85"/>
      <c r="MOH8" s="85"/>
      <c r="MOI8" s="85"/>
      <c r="MOJ8" s="85"/>
      <c r="MOK8" s="85"/>
      <c r="MOL8" s="85"/>
      <c r="MOM8" s="85"/>
      <c r="MON8" s="85"/>
      <c r="MOO8" s="85"/>
      <c r="MOP8" s="85"/>
      <c r="MOQ8" s="85"/>
      <c r="MOR8" s="85"/>
      <c r="MOS8" s="85"/>
      <c r="MOT8" s="85"/>
      <c r="MOU8" s="85"/>
      <c r="MOV8" s="85"/>
      <c r="MOW8" s="85"/>
      <c r="MOX8" s="85"/>
      <c r="MOY8" s="85"/>
      <c r="MOZ8" s="85"/>
      <c r="MPA8" s="85"/>
      <c r="MPB8" s="85"/>
      <c r="MPC8" s="85"/>
      <c r="MPD8" s="85"/>
      <c r="MPE8" s="85"/>
      <c r="MPF8" s="85"/>
      <c r="MPG8" s="85"/>
      <c r="MPH8" s="85"/>
      <c r="MPI8" s="85"/>
      <c r="MPJ8" s="85"/>
      <c r="MPK8" s="85"/>
      <c r="MPL8" s="85"/>
      <c r="MPM8" s="85"/>
      <c r="MPN8" s="85"/>
      <c r="MPO8" s="85"/>
      <c r="MPP8" s="85"/>
      <c r="MPQ8" s="85"/>
      <c r="MPR8" s="85"/>
      <c r="MPS8" s="85"/>
      <c r="MPT8" s="85"/>
      <c r="MPU8" s="85"/>
      <c r="MPV8" s="85"/>
      <c r="MPW8" s="85"/>
      <c r="MPX8" s="85"/>
      <c r="MPY8" s="85"/>
      <c r="MPZ8" s="85"/>
      <c r="MQA8" s="85"/>
      <c r="MQB8" s="85"/>
      <c r="MQC8" s="85"/>
      <c r="MQD8" s="85"/>
      <c r="MQE8" s="85"/>
      <c r="MQF8" s="85"/>
      <c r="MQG8" s="85"/>
      <c r="MQH8" s="85"/>
      <c r="MQI8" s="85"/>
      <c r="MQJ8" s="85"/>
      <c r="MQK8" s="85"/>
      <c r="MQL8" s="85"/>
      <c r="MQM8" s="85"/>
      <c r="MQN8" s="85"/>
      <c r="MQO8" s="85"/>
      <c r="MQP8" s="85"/>
      <c r="MQQ8" s="85"/>
      <c r="MQR8" s="85"/>
      <c r="MQS8" s="85"/>
      <c r="MQT8" s="85"/>
      <c r="MQU8" s="85"/>
      <c r="MQV8" s="85"/>
      <c r="MQW8" s="85"/>
      <c r="MQX8" s="85"/>
      <c r="MQY8" s="85"/>
      <c r="MQZ8" s="85"/>
      <c r="MRA8" s="85"/>
      <c r="MRB8" s="85"/>
      <c r="MRC8" s="85"/>
      <c r="MRD8" s="85"/>
      <c r="MRE8" s="85"/>
      <c r="MRF8" s="85"/>
      <c r="MRG8" s="85"/>
      <c r="MRH8" s="85"/>
      <c r="MRI8" s="85"/>
      <c r="MRJ8" s="85"/>
      <c r="MRK8" s="85"/>
      <c r="MRL8" s="85"/>
      <c r="MRM8" s="85"/>
      <c r="MRN8" s="85"/>
      <c r="MRO8" s="85"/>
      <c r="MRP8" s="85"/>
      <c r="MRQ8" s="85"/>
      <c r="MRR8" s="85"/>
      <c r="MRS8" s="85"/>
      <c r="MRT8" s="85"/>
      <c r="MRU8" s="85"/>
      <c r="MRV8" s="85"/>
      <c r="MRW8" s="85"/>
      <c r="MRX8" s="85"/>
      <c r="MRY8" s="85"/>
      <c r="MRZ8" s="85"/>
      <c r="MSA8" s="85"/>
      <c r="MSB8" s="85"/>
      <c r="MSC8" s="85"/>
      <c r="MSD8" s="85"/>
      <c r="MSE8" s="85"/>
      <c r="MSF8" s="85"/>
      <c r="MSG8" s="85"/>
      <c r="MSH8" s="85"/>
      <c r="MSI8" s="85"/>
      <c r="MSJ8" s="85"/>
      <c r="MSK8" s="85"/>
      <c r="MSL8" s="85"/>
      <c r="MSM8" s="85"/>
      <c r="MSN8" s="85"/>
      <c r="MSO8" s="85"/>
      <c r="MSP8" s="85"/>
      <c r="MSQ8" s="85"/>
      <c r="MSR8" s="85"/>
      <c r="MSS8" s="85"/>
      <c r="MST8" s="85"/>
      <c r="MSU8" s="85"/>
      <c r="MSV8" s="85"/>
      <c r="MSW8" s="85"/>
      <c r="MSX8" s="85"/>
      <c r="MSY8" s="85"/>
      <c r="MSZ8" s="85"/>
      <c r="MTA8" s="85"/>
      <c r="MTB8" s="85"/>
      <c r="MTC8" s="85"/>
      <c r="MTD8" s="85"/>
      <c r="MTE8" s="85"/>
      <c r="MTF8" s="85"/>
      <c r="MTG8" s="85"/>
      <c r="MTH8" s="85"/>
      <c r="MTI8" s="85"/>
      <c r="MTJ8" s="85"/>
      <c r="MTK8" s="85"/>
      <c r="MTL8" s="85"/>
      <c r="MTM8" s="85"/>
      <c r="MTN8" s="85"/>
      <c r="MTO8" s="85"/>
      <c r="MTP8" s="85"/>
      <c r="MTQ8" s="85"/>
      <c r="MTR8" s="85"/>
      <c r="MTS8" s="85"/>
      <c r="MTT8" s="85"/>
      <c r="MTU8" s="85"/>
      <c r="MTV8" s="85"/>
      <c r="MTW8" s="85"/>
      <c r="MTX8" s="85"/>
      <c r="MTY8" s="85"/>
      <c r="MTZ8" s="85"/>
      <c r="MUA8" s="85"/>
      <c r="MUB8" s="85"/>
      <c r="MUC8" s="85"/>
      <c r="MUD8" s="85"/>
      <c r="MUE8" s="85"/>
      <c r="MUF8" s="85"/>
      <c r="MUG8" s="85"/>
      <c r="MUH8" s="85"/>
      <c r="MUI8" s="85"/>
      <c r="MUJ8" s="85"/>
      <c r="MUK8" s="85"/>
      <c r="MUL8" s="85"/>
      <c r="MUM8" s="85"/>
      <c r="MUN8" s="85"/>
      <c r="MUO8" s="85"/>
      <c r="MUP8" s="85"/>
      <c r="MUQ8" s="85"/>
      <c r="MUR8" s="85"/>
      <c r="MUS8" s="85"/>
      <c r="MUT8" s="85"/>
      <c r="MUU8" s="85"/>
      <c r="MUV8" s="85"/>
      <c r="MUW8" s="85"/>
      <c r="MUX8" s="85"/>
      <c r="MUY8" s="85"/>
      <c r="MUZ8" s="85"/>
      <c r="MVA8" s="85"/>
      <c r="MVB8" s="85"/>
      <c r="MVC8" s="85"/>
      <c r="MVD8" s="85"/>
      <c r="MVE8" s="85"/>
      <c r="MVF8" s="85"/>
      <c r="MVG8" s="85"/>
      <c r="MVH8" s="85"/>
      <c r="MVI8" s="85"/>
      <c r="MVJ8" s="85"/>
      <c r="MVK8" s="85"/>
      <c r="MVL8" s="85"/>
      <c r="MVM8" s="85"/>
      <c r="MVN8" s="85"/>
      <c r="MVO8" s="85"/>
      <c r="MVP8" s="85"/>
      <c r="MVQ8" s="85"/>
      <c r="MVR8" s="85"/>
      <c r="MVS8" s="85"/>
      <c r="MVT8" s="85"/>
      <c r="MVU8" s="85"/>
      <c r="MVV8" s="85"/>
      <c r="MVW8" s="85"/>
      <c r="MVX8" s="85"/>
      <c r="MVY8" s="85"/>
      <c r="MVZ8" s="85"/>
      <c r="MWA8" s="85"/>
      <c r="MWB8" s="85"/>
      <c r="MWC8" s="85"/>
      <c r="MWD8" s="85"/>
      <c r="MWE8" s="85"/>
      <c r="MWF8" s="85"/>
      <c r="MWG8" s="85"/>
      <c r="MWH8" s="85"/>
      <c r="MWI8" s="85"/>
      <c r="MWJ8" s="85"/>
      <c r="MWK8" s="85"/>
      <c r="MWL8" s="85"/>
      <c r="MWM8" s="85"/>
      <c r="MWN8" s="85"/>
      <c r="MWO8" s="85"/>
      <c r="MWP8" s="85"/>
      <c r="MWQ8" s="85"/>
      <c r="MWR8" s="85"/>
      <c r="MWS8" s="85"/>
      <c r="MWT8" s="85"/>
      <c r="MWU8" s="85"/>
      <c r="MWV8" s="85"/>
      <c r="MWW8" s="85"/>
      <c r="MWX8" s="85"/>
      <c r="MWY8" s="85"/>
      <c r="MWZ8" s="85"/>
      <c r="MXA8" s="85"/>
      <c r="MXB8" s="85"/>
      <c r="MXC8" s="85"/>
      <c r="MXD8" s="85"/>
      <c r="MXE8" s="85"/>
      <c r="MXF8" s="85"/>
      <c r="MXG8" s="85"/>
      <c r="MXH8" s="85"/>
      <c r="MXI8" s="85"/>
      <c r="MXJ8" s="85"/>
      <c r="MXK8" s="85"/>
      <c r="MXL8" s="85"/>
      <c r="MXM8" s="85"/>
      <c r="MXN8" s="85"/>
      <c r="MXO8" s="85"/>
      <c r="MXP8" s="85"/>
      <c r="MXQ8" s="85"/>
      <c r="MXR8" s="85"/>
      <c r="MXS8" s="85"/>
      <c r="MXT8" s="85"/>
      <c r="MXU8" s="85"/>
      <c r="MXV8" s="85"/>
      <c r="MXW8" s="85"/>
      <c r="MXX8" s="85"/>
      <c r="MXY8" s="85"/>
      <c r="MXZ8" s="85"/>
      <c r="MYA8" s="85"/>
      <c r="MYB8" s="85"/>
      <c r="MYC8" s="85"/>
      <c r="MYD8" s="85"/>
      <c r="MYE8" s="85"/>
      <c r="MYF8" s="85"/>
      <c r="MYG8" s="85"/>
      <c r="MYH8" s="85"/>
      <c r="MYI8" s="85"/>
      <c r="MYJ8" s="85"/>
      <c r="MYK8" s="85"/>
      <c r="MYL8" s="85"/>
      <c r="MYM8" s="85"/>
      <c r="MYN8" s="85"/>
      <c r="MYO8" s="85"/>
      <c r="MYP8" s="85"/>
      <c r="MYQ8" s="85"/>
      <c r="MYR8" s="85"/>
      <c r="MYS8" s="85"/>
      <c r="MYT8" s="85"/>
      <c r="MYU8" s="85"/>
      <c r="MYV8" s="85"/>
      <c r="MYW8" s="85"/>
      <c r="MYX8" s="85"/>
      <c r="MYY8" s="85"/>
      <c r="MYZ8" s="85"/>
      <c r="MZA8" s="85"/>
      <c r="MZB8" s="85"/>
      <c r="MZC8" s="85"/>
      <c r="MZD8" s="85"/>
      <c r="MZE8" s="85"/>
      <c r="MZF8" s="85"/>
      <c r="MZG8" s="85"/>
      <c r="MZH8" s="85"/>
      <c r="MZI8" s="85"/>
      <c r="MZJ8" s="85"/>
      <c r="MZK8" s="85"/>
      <c r="MZL8" s="85"/>
      <c r="MZM8" s="85"/>
      <c r="MZN8" s="85"/>
      <c r="MZO8" s="85"/>
      <c r="MZP8" s="85"/>
      <c r="MZQ8" s="85"/>
      <c r="MZR8" s="85"/>
      <c r="MZS8" s="85"/>
      <c r="MZT8" s="85"/>
      <c r="MZU8" s="85"/>
      <c r="MZV8" s="85"/>
      <c r="MZW8" s="85"/>
      <c r="MZX8" s="85"/>
      <c r="MZY8" s="85"/>
      <c r="MZZ8" s="85"/>
      <c r="NAA8" s="85"/>
      <c r="NAB8" s="85"/>
      <c r="NAC8" s="85"/>
      <c r="NAD8" s="85"/>
      <c r="NAE8" s="85"/>
      <c r="NAF8" s="85"/>
      <c r="NAG8" s="85"/>
      <c r="NAH8" s="85"/>
      <c r="NAI8" s="85"/>
      <c r="NAJ8" s="85"/>
      <c r="NAK8" s="85"/>
      <c r="NAL8" s="85"/>
      <c r="NAM8" s="85"/>
      <c r="NAN8" s="85"/>
      <c r="NAO8" s="85"/>
      <c r="NAP8" s="85"/>
      <c r="NAQ8" s="85"/>
      <c r="NAR8" s="85"/>
      <c r="NAS8" s="85"/>
      <c r="NAT8" s="85"/>
      <c r="NAU8" s="85"/>
      <c r="NAV8" s="85"/>
      <c r="NAW8" s="85"/>
      <c r="NAX8" s="85"/>
      <c r="NAY8" s="85"/>
      <c r="NAZ8" s="85"/>
      <c r="NBA8" s="85"/>
      <c r="NBB8" s="85"/>
      <c r="NBC8" s="85"/>
      <c r="NBD8" s="85"/>
      <c r="NBE8" s="85"/>
      <c r="NBF8" s="85"/>
      <c r="NBG8" s="85"/>
      <c r="NBH8" s="85"/>
      <c r="NBI8" s="85"/>
      <c r="NBJ8" s="85"/>
      <c r="NBK8" s="85"/>
      <c r="NBL8" s="85"/>
      <c r="NBM8" s="85"/>
      <c r="NBN8" s="85"/>
      <c r="NBO8" s="85"/>
      <c r="NBP8" s="85"/>
      <c r="NBQ8" s="85"/>
      <c r="NBR8" s="85"/>
      <c r="NBS8" s="85"/>
      <c r="NBT8" s="85"/>
      <c r="NBU8" s="85"/>
      <c r="NBV8" s="85"/>
      <c r="NBW8" s="85"/>
      <c r="NBX8" s="85"/>
      <c r="NBY8" s="85"/>
      <c r="NBZ8" s="85"/>
      <c r="NCA8" s="85"/>
      <c r="NCB8" s="85"/>
      <c r="NCC8" s="85"/>
      <c r="NCD8" s="85"/>
      <c r="NCE8" s="85"/>
      <c r="NCF8" s="85"/>
      <c r="NCG8" s="85"/>
      <c r="NCH8" s="85"/>
      <c r="NCI8" s="85"/>
      <c r="NCJ8" s="85"/>
      <c r="NCK8" s="85"/>
      <c r="NCL8" s="85"/>
      <c r="NCM8" s="85"/>
      <c r="NCN8" s="85"/>
      <c r="NCO8" s="85"/>
      <c r="NCP8" s="85"/>
      <c r="NCQ8" s="85"/>
      <c r="NCR8" s="85"/>
      <c r="NCS8" s="85"/>
      <c r="NCT8" s="85"/>
      <c r="NCU8" s="85"/>
      <c r="NCV8" s="85"/>
      <c r="NCW8" s="85"/>
      <c r="NCX8" s="85"/>
      <c r="NCY8" s="85"/>
      <c r="NCZ8" s="85"/>
      <c r="NDA8" s="85"/>
      <c r="NDB8" s="85"/>
      <c r="NDC8" s="85"/>
      <c r="NDD8" s="85"/>
      <c r="NDE8" s="85"/>
      <c r="NDF8" s="85"/>
      <c r="NDG8" s="85"/>
      <c r="NDH8" s="85"/>
      <c r="NDI8" s="85"/>
      <c r="NDJ8" s="85"/>
      <c r="NDK8" s="85"/>
      <c r="NDL8" s="85"/>
      <c r="NDM8" s="85"/>
      <c r="NDN8" s="85"/>
      <c r="NDO8" s="85"/>
      <c r="NDP8" s="85"/>
      <c r="NDQ8" s="85"/>
      <c r="NDR8" s="85"/>
      <c r="NDS8" s="85"/>
      <c r="NDT8" s="85"/>
      <c r="NDU8" s="85"/>
      <c r="NDV8" s="85"/>
      <c r="NDW8" s="85"/>
      <c r="NDX8" s="85"/>
      <c r="NDY8" s="85"/>
      <c r="NDZ8" s="85"/>
      <c r="NEA8" s="85"/>
      <c r="NEB8" s="85"/>
      <c r="NEC8" s="85"/>
      <c r="NED8" s="85"/>
      <c r="NEE8" s="85"/>
      <c r="NEF8" s="85"/>
      <c r="NEG8" s="85"/>
      <c r="NEH8" s="85"/>
      <c r="NEI8" s="85"/>
      <c r="NEJ8" s="85"/>
      <c r="NEK8" s="85"/>
      <c r="NEL8" s="85"/>
      <c r="NEM8" s="85"/>
      <c r="NEN8" s="85"/>
      <c r="NEO8" s="85"/>
      <c r="NEP8" s="85"/>
      <c r="NEQ8" s="85"/>
      <c r="NER8" s="85"/>
      <c r="NES8" s="85"/>
      <c r="NET8" s="85"/>
      <c r="NEU8" s="85"/>
      <c r="NEV8" s="85"/>
      <c r="NEW8" s="85"/>
      <c r="NEX8" s="85"/>
      <c r="NEY8" s="85"/>
      <c r="NEZ8" s="85"/>
      <c r="NFA8" s="85"/>
      <c r="NFB8" s="85"/>
      <c r="NFC8" s="85"/>
      <c r="NFD8" s="85"/>
      <c r="NFE8" s="85"/>
      <c r="NFF8" s="85"/>
      <c r="NFG8" s="85"/>
      <c r="NFH8" s="85"/>
      <c r="NFI8" s="85"/>
      <c r="NFJ8" s="85"/>
      <c r="NFK8" s="85"/>
      <c r="NFL8" s="85"/>
      <c r="NFM8" s="85"/>
      <c r="NFN8" s="85"/>
      <c r="NFO8" s="85"/>
      <c r="NFP8" s="85"/>
      <c r="NFQ8" s="85"/>
      <c r="NFR8" s="85"/>
      <c r="NFS8" s="85"/>
      <c r="NFT8" s="85"/>
      <c r="NFU8" s="85"/>
      <c r="NFV8" s="85"/>
      <c r="NFW8" s="85"/>
      <c r="NFX8" s="85"/>
      <c r="NFY8" s="85"/>
      <c r="NFZ8" s="85"/>
      <c r="NGA8" s="85"/>
      <c r="NGB8" s="85"/>
      <c r="NGC8" s="85"/>
      <c r="NGD8" s="85"/>
      <c r="NGE8" s="85"/>
      <c r="NGF8" s="85"/>
      <c r="NGG8" s="85"/>
      <c r="NGH8" s="85"/>
      <c r="NGI8" s="85"/>
      <c r="NGJ8" s="85"/>
      <c r="NGK8" s="85"/>
      <c r="NGL8" s="85"/>
      <c r="NGM8" s="85"/>
      <c r="NGN8" s="85"/>
      <c r="NGO8" s="85"/>
      <c r="NGP8" s="85"/>
      <c r="NGQ8" s="85"/>
      <c r="NGR8" s="85"/>
      <c r="NGS8" s="85"/>
      <c r="NGT8" s="85"/>
      <c r="NGU8" s="85"/>
      <c r="NGV8" s="85"/>
      <c r="NGW8" s="85"/>
      <c r="NGX8" s="85"/>
      <c r="NGY8" s="85"/>
      <c r="NGZ8" s="85"/>
      <c r="NHA8" s="85"/>
      <c r="NHB8" s="85"/>
      <c r="NHC8" s="85"/>
      <c r="NHD8" s="85"/>
      <c r="NHE8" s="85"/>
      <c r="NHF8" s="85"/>
      <c r="NHG8" s="85"/>
      <c r="NHH8" s="85"/>
      <c r="NHI8" s="85"/>
      <c r="NHJ8" s="85"/>
      <c r="NHK8" s="85"/>
      <c r="NHL8" s="85"/>
      <c r="NHM8" s="85"/>
      <c r="NHN8" s="85"/>
      <c r="NHO8" s="85"/>
      <c r="NHP8" s="85"/>
      <c r="NHQ8" s="85"/>
      <c r="NHR8" s="85"/>
      <c r="NHS8" s="85"/>
      <c r="NHT8" s="85"/>
      <c r="NHU8" s="85"/>
      <c r="NHV8" s="85"/>
      <c r="NHW8" s="85"/>
      <c r="NHX8" s="85"/>
      <c r="NHY8" s="85"/>
      <c r="NHZ8" s="85"/>
      <c r="NIA8" s="85"/>
      <c r="NIB8" s="85"/>
      <c r="NIC8" s="85"/>
      <c r="NID8" s="85"/>
      <c r="NIE8" s="85"/>
      <c r="NIF8" s="85"/>
      <c r="NIG8" s="85"/>
      <c r="NIH8" s="85"/>
      <c r="NII8" s="85"/>
      <c r="NIJ8" s="85"/>
      <c r="NIK8" s="85"/>
      <c r="NIL8" s="85"/>
      <c r="NIM8" s="85"/>
      <c r="NIN8" s="85"/>
      <c r="NIO8" s="85"/>
      <c r="NIP8" s="85"/>
      <c r="NIQ8" s="85"/>
      <c r="NIR8" s="85"/>
      <c r="NIS8" s="85"/>
      <c r="NIT8" s="85"/>
      <c r="NIU8" s="85"/>
      <c r="NIV8" s="85"/>
      <c r="NIW8" s="85"/>
      <c r="NIX8" s="85"/>
      <c r="NIY8" s="85"/>
      <c r="NIZ8" s="85"/>
      <c r="NJA8" s="85"/>
      <c r="NJB8" s="85"/>
      <c r="NJC8" s="85"/>
      <c r="NJD8" s="85"/>
      <c r="NJE8" s="85"/>
      <c r="NJF8" s="85"/>
      <c r="NJG8" s="85"/>
      <c r="NJH8" s="85"/>
      <c r="NJI8" s="85"/>
      <c r="NJJ8" s="85"/>
      <c r="NJK8" s="85"/>
      <c r="NJL8" s="85"/>
      <c r="NJM8" s="85"/>
      <c r="NJN8" s="85"/>
      <c r="NJO8" s="85"/>
      <c r="NJP8" s="85"/>
      <c r="NJQ8" s="85"/>
      <c r="NJR8" s="85"/>
      <c r="NJS8" s="85"/>
      <c r="NJT8" s="85"/>
      <c r="NJU8" s="85"/>
      <c r="NJV8" s="85"/>
      <c r="NJW8" s="85"/>
      <c r="NJX8" s="85"/>
      <c r="NJY8" s="85"/>
      <c r="NJZ8" s="85"/>
      <c r="NKA8" s="85"/>
      <c r="NKB8" s="85"/>
      <c r="NKC8" s="85"/>
      <c r="NKD8" s="85"/>
      <c r="NKE8" s="85"/>
      <c r="NKF8" s="85"/>
      <c r="NKG8" s="85"/>
      <c r="NKH8" s="85"/>
      <c r="NKI8" s="85"/>
      <c r="NKJ8" s="85"/>
      <c r="NKK8" s="85"/>
      <c r="NKL8" s="85"/>
      <c r="NKM8" s="85"/>
      <c r="NKN8" s="85"/>
      <c r="NKO8" s="85"/>
      <c r="NKP8" s="85"/>
      <c r="NKQ8" s="85"/>
      <c r="NKR8" s="85"/>
      <c r="NKS8" s="85"/>
      <c r="NKT8" s="85"/>
      <c r="NKU8" s="85"/>
      <c r="NKV8" s="85"/>
      <c r="NKW8" s="85"/>
      <c r="NKX8" s="85"/>
      <c r="NKY8" s="85"/>
      <c r="NKZ8" s="85"/>
      <c r="NLA8" s="85"/>
      <c r="NLB8" s="85"/>
      <c r="NLC8" s="85"/>
      <c r="NLD8" s="85"/>
      <c r="NLE8" s="85"/>
      <c r="NLF8" s="85"/>
      <c r="NLG8" s="85"/>
      <c r="NLH8" s="85"/>
      <c r="NLI8" s="85"/>
      <c r="NLJ8" s="85"/>
      <c r="NLK8" s="85"/>
      <c r="NLL8" s="85"/>
      <c r="NLM8" s="85"/>
      <c r="NLN8" s="85"/>
      <c r="NLO8" s="85"/>
      <c r="NLP8" s="85"/>
      <c r="NLQ8" s="85"/>
      <c r="NLR8" s="85"/>
      <c r="NLS8" s="85"/>
      <c r="NLT8" s="85"/>
      <c r="NLU8" s="85"/>
      <c r="NLV8" s="85"/>
      <c r="NLW8" s="85"/>
      <c r="NLX8" s="85"/>
      <c r="NLY8" s="85"/>
      <c r="NLZ8" s="85"/>
      <c r="NMA8" s="85"/>
      <c r="NMB8" s="85"/>
      <c r="NMC8" s="85"/>
      <c r="NMD8" s="85"/>
      <c r="NME8" s="85"/>
      <c r="NMF8" s="85"/>
      <c r="NMG8" s="85"/>
      <c r="NMH8" s="85"/>
      <c r="NMI8" s="85"/>
      <c r="NMJ8" s="85"/>
      <c r="NMK8" s="85"/>
      <c r="NML8" s="85"/>
      <c r="NMM8" s="85"/>
      <c r="NMN8" s="85"/>
      <c r="NMO8" s="85"/>
      <c r="NMP8" s="85"/>
      <c r="NMQ8" s="85"/>
      <c r="NMR8" s="85"/>
      <c r="NMS8" s="85"/>
      <c r="NMT8" s="85"/>
      <c r="NMU8" s="85"/>
      <c r="NMV8" s="85"/>
      <c r="NMW8" s="85"/>
      <c r="NMX8" s="85"/>
      <c r="NMY8" s="85"/>
      <c r="NMZ8" s="85"/>
      <c r="NNA8" s="85"/>
      <c r="NNB8" s="85"/>
      <c r="NNC8" s="85"/>
      <c r="NND8" s="85"/>
      <c r="NNE8" s="85"/>
      <c r="NNF8" s="85"/>
      <c r="NNG8" s="85"/>
      <c r="NNH8" s="85"/>
      <c r="NNI8" s="85"/>
      <c r="NNJ8" s="85"/>
      <c r="NNK8" s="85"/>
      <c r="NNL8" s="85"/>
      <c r="NNM8" s="85"/>
      <c r="NNN8" s="85"/>
      <c r="NNO8" s="85"/>
      <c r="NNP8" s="85"/>
      <c r="NNQ8" s="85"/>
      <c r="NNR8" s="85"/>
      <c r="NNS8" s="85"/>
      <c r="NNT8" s="85"/>
      <c r="NNU8" s="85"/>
      <c r="NNV8" s="85"/>
      <c r="NNW8" s="85"/>
      <c r="NNX8" s="85"/>
      <c r="NNY8" s="85"/>
      <c r="NNZ8" s="85"/>
      <c r="NOA8" s="85"/>
      <c r="NOB8" s="85"/>
      <c r="NOC8" s="85"/>
      <c r="NOD8" s="85"/>
      <c r="NOE8" s="85"/>
      <c r="NOF8" s="85"/>
      <c r="NOG8" s="85"/>
      <c r="NOH8" s="85"/>
      <c r="NOI8" s="85"/>
      <c r="NOJ8" s="85"/>
      <c r="NOK8" s="85"/>
      <c r="NOL8" s="85"/>
      <c r="NOM8" s="85"/>
      <c r="NON8" s="85"/>
      <c r="NOO8" s="85"/>
      <c r="NOP8" s="85"/>
      <c r="NOQ8" s="85"/>
      <c r="NOR8" s="85"/>
      <c r="NOS8" s="85"/>
      <c r="NOT8" s="85"/>
      <c r="NOU8" s="85"/>
      <c r="NOV8" s="85"/>
      <c r="NOW8" s="85"/>
      <c r="NOX8" s="85"/>
      <c r="NOY8" s="85"/>
      <c r="NOZ8" s="85"/>
      <c r="NPA8" s="85"/>
      <c r="NPB8" s="85"/>
      <c r="NPC8" s="85"/>
      <c r="NPD8" s="85"/>
      <c r="NPE8" s="85"/>
      <c r="NPF8" s="85"/>
      <c r="NPG8" s="85"/>
      <c r="NPH8" s="85"/>
      <c r="NPI8" s="85"/>
      <c r="NPJ8" s="85"/>
      <c r="NPK8" s="85"/>
      <c r="NPL8" s="85"/>
      <c r="NPM8" s="85"/>
      <c r="NPN8" s="85"/>
      <c r="NPO8" s="85"/>
      <c r="NPP8" s="85"/>
      <c r="NPQ8" s="85"/>
      <c r="NPR8" s="85"/>
      <c r="NPS8" s="85"/>
      <c r="NPT8" s="85"/>
      <c r="NPU8" s="85"/>
      <c r="NPV8" s="85"/>
      <c r="NPW8" s="85"/>
      <c r="NPX8" s="85"/>
      <c r="NPY8" s="85"/>
      <c r="NPZ8" s="85"/>
      <c r="NQA8" s="85"/>
      <c r="NQB8" s="85"/>
      <c r="NQC8" s="85"/>
      <c r="NQD8" s="85"/>
      <c r="NQE8" s="85"/>
      <c r="NQF8" s="85"/>
      <c r="NQG8" s="85"/>
      <c r="NQH8" s="85"/>
      <c r="NQI8" s="85"/>
      <c r="NQJ8" s="85"/>
      <c r="NQK8" s="85"/>
      <c r="NQL8" s="85"/>
      <c r="NQM8" s="85"/>
      <c r="NQN8" s="85"/>
      <c r="NQO8" s="85"/>
      <c r="NQP8" s="85"/>
      <c r="NQQ8" s="85"/>
      <c r="NQR8" s="85"/>
      <c r="NQS8" s="85"/>
      <c r="NQT8" s="85"/>
      <c r="NQU8" s="85"/>
      <c r="NQV8" s="85"/>
      <c r="NQW8" s="85"/>
      <c r="NQX8" s="85"/>
      <c r="NQY8" s="85"/>
      <c r="NQZ8" s="85"/>
      <c r="NRA8" s="85"/>
      <c r="NRB8" s="85"/>
      <c r="NRC8" s="85"/>
      <c r="NRD8" s="85"/>
      <c r="NRE8" s="85"/>
      <c r="NRF8" s="85"/>
      <c r="NRG8" s="85"/>
      <c r="NRH8" s="85"/>
      <c r="NRI8" s="85"/>
      <c r="NRJ8" s="85"/>
      <c r="NRK8" s="85"/>
      <c r="NRL8" s="85"/>
      <c r="NRM8" s="85"/>
      <c r="NRN8" s="85"/>
      <c r="NRO8" s="85"/>
      <c r="NRP8" s="85"/>
      <c r="NRQ8" s="85"/>
      <c r="NRR8" s="85"/>
      <c r="NRS8" s="85"/>
      <c r="NRT8" s="85"/>
      <c r="NRU8" s="85"/>
      <c r="NRV8" s="85"/>
      <c r="NRW8" s="85"/>
      <c r="NRX8" s="85"/>
      <c r="NRY8" s="85"/>
      <c r="NRZ8" s="85"/>
      <c r="NSA8" s="85"/>
      <c r="NSB8" s="85"/>
      <c r="NSC8" s="85"/>
      <c r="NSD8" s="85"/>
      <c r="NSE8" s="85"/>
      <c r="NSF8" s="85"/>
      <c r="NSG8" s="85"/>
      <c r="NSH8" s="85"/>
      <c r="NSI8" s="85"/>
      <c r="NSJ8" s="85"/>
      <c r="NSK8" s="85"/>
      <c r="NSL8" s="85"/>
      <c r="NSM8" s="85"/>
      <c r="NSN8" s="85"/>
      <c r="NSO8" s="85"/>
      <c r="NSP8" s="85"/>
      <c r="NSQ8" s="85"/>
      <c r="NSR8" s="85"/>
      <c r="NSS8" s="85"/>
      <c r="NST8" s="85"/>
      <c r="NSU8" s="85"/>
      <c r="NSV8" s="85"/>
      <c r="NSW8" s="85"/>
      <c r="NSX8" s="85"/>
      <c r="NSY8" s="85"/>
      <c r="NSZ8" s="85"/>
      <c r="NTA8" s="85"/>
      <c r="NTB8" s="85"/>
      <c r="NTC8" s="85"/>
      <c r="NTD8" s="85"/>
      <c r="NTE8" s="85"/>
      <c r="NTF8" s="85"/>
      <c r="NTG8" s="85"/>
      <c r="NTH8" s="85"/>
      <c r="NTI8" s="85"/>
      <c r="NTJ8" s="85"/>
      <c r="NTK8" s="85"/>
      <c r="NTL8" s="85"/>
      <c r="NTM8" s="85"/>
      <c r="NTN8" s="85"/>
      <c r="NTO8" s="85"/>
      <c r="NTP8" s="85"/>
      <c r="NTQ8" s="85"/>
      <c r="NTR8" s="85"/>
      <c r="NTS8" s="85"/>
      <c r="NTT8" s="85"/>
      <c r="NTU8" s="85"/>
      <c r="NTV8" s="85"/>
      <c r="NTW8" s="85"/>
      <c r="NTX8" s="85"/>
      <c r="NTY8" s="85"/>
      <c r="NTZ8" s="85"/>
      <c r="NUA8" s="85"/>
      <c r="NUB8" s="85"/>
      <c r="NUC8" s="85"/>
      <c r="NUD8" s="85"/>
      <c r="NUE8" s="85"/>
      <c r="NUF8" s="85"/>
      <c r="NUG8" s="85"/>
      <c r="NUH8" s="85"/>
      <c r="NUI8" s="85"/>
      <c r="NUJ8" s="85"/>
      <c r="NUK8" s="85"/>
      <c r="NUL8" s="85"/>
      <c r="NUM8" s="85"/>
      <c r="NUN8" s="85"/>
      <c r="NUO8" s="85"/>
      <c r="NUP8" s="85"/>
      <c r="NUQ8" s="85"/>
      <c r="NUR8" s="85"/>
      <c r="NUS8" s="85"/>
      <c r="NUT8" s="85"/>
      <c r="NUU8" s="85"/>
      <c r="NUV8" s="85"/>
      <c r="NUW8" s="85"/>
      <c r="NUX8" s="85"/>
      <c r="NUY8" s="85"/>
      <c r="NUZ8" s="85"/>
      <c r="NVA8" s="85"/>
      <c r="NVB8" s="85"/>
      <c r="NVC8" s="85"/>
      <c r="NVD8" s="85"/>
      <c r="NVE8" s="85"/>
      <c r="NVF8" s="85"/>
      <c r="NVG8" s="85"/>
      <c r="NVH8" s="85"/>
      <c r="NVI8" s="85"/>
      <c r="NVJ8" s="85"/>
      <c r="NVK8" s="85"/>
      <c r="NVL8" s="85"/>
      <c r="NVM8" s="85"/>
      <c r="NVN8" s="85"/>
      <c r="NVO8" s="85"/>
      <c r="NVP8" s="85"/>
      <c r="NVQ8" s="85"/>
      <c r="NVR8" s="85"/>
      <c r="NVS8" s="85"/>
      <c r="NVT8" s="85"/>
      <c r="NVU8" s="85"/>
      <c r="NVV8" s="85"/>
      <c r="NVW8" s="85"/>
      <c r="NVX8" s="85"/>
      <c r="NVY8" s="85"/>
      <c r="NVZ8" s="85"/>
      <c r="NWA8" s="85"/>
      <c r="NWB8" s="85"/>
      <c r="NWC8" s="85"/>
      <c r="NWD8" s="85"/>
      <c r="NWE8" s="85"/>
      <c r="NWF8" s="85"/>
      <c r="NWG8" s="85"/>
      <c r="NWH8" s="85"/>
      <c r="NWI8" s="85"/>
      <c r="NWJ8" s="85"/>
      <c r="NWK8" s="85"/>
      <c r="NWL8" s="85"/>
      <c r="NWM8" s="85"/>
      <c r="NWN8" s="85"/>
      <c r="NWO8" s="85"/>
      <c r="NWP8" s="85"/>
      <c r="NWQ8" s="85"/>
      <c r="NWR8" s="85"/>
      <c r="NWS8" s="85"/>
      <c r="NWT8" s="85"/>
      <c r="NWU8" s="85"/>
      <c r="NWV8" s="85"/>
      <c r="NWW8" s="85"/>
      <c r="NWX8" s="85"/>
      <c r="NWY8" s="85"/>
      <c r="NWZ8" s="85"/>
      <c r="NXA8" s="85"/>
      <c r="NXB8" s="85"/>
      <c r="NXC8" s="85"/>
      <c r="NXD8" s="85"/>
      <c r="NXE8" s="85"/>
      <c r="NXF8" s="85"/>
      <c r="NXG8" s="85"/>
      <c r="NXH8" s="85"/>
      <c r="NXI8" s="85"/>
      <c r="NXJ8" s="85"/>
      <c r="NXK8" s="85"/>
      <c r="NXL8" s="85"/>
      <c r="NXM8" s="85"/>
      <c r="NXN8" s="85"/>
      <c r="NXO8" s="85"/>
      <c r="NXP8" s="85"/>
      <c r="NXQ8" s="85"/>
      <c r="NXR8" s="85"/>
      <c r="NXS8" s="85"/>
      <c r="NXT8" s="85"/>
      <c r="NXU8" s="85"/>
      <c r="NXV8" s="85"/>
      <c r="NXW8" s="85"/>
      <c r="NXX8" s="85"/>
      <c r="NXY8" s="85"/>
      <c r="NXZ8" s="85"/>
      <c r="NYA8" s="85"/>
      <c r="NYB8" s="85"/>
      <c r="NYC8" s="85"/>
      <c r="NYD8" s="85"/>
      <c r="NYE8" s="85"/>
      <c r="NYF8" s="85"/>
      <c r="NYG8" s="85"/>
      <c r="NYH8" s="85"/>
      <c r="NYI8" s="85"/>
      <c r="NYJ8" s="85"/>
      <c r="NYK8" s="85"/>
      <c r="NYL8" s="85"/>
      <c r="NYM8" s="85"/>
      <c r="NYN8" s="85"/>
      <c r="NYO8" s="85"/>
      <c r="NYP8" s="85"/>
      <c r="NYQ8" s="85"/>
      <c r="NYR8" s="85"/>
      <c r="NYS8" s="85"/>
      <c r="NYT8" s="85"/>
      <c r="NYU8" s="85"/>
      <c r="NYV8" s="85"/>
      <c r="NYW8" s="85"/>
      <c r="NYX8" s="85"/>
      <c r="NYY8" s="85"/>
      <c r="NYZ8" s="85"/>
      <c r="NZA8" s="85"/>
      <c r="NZB8" s="85"/>
      <c r="NZC8" s="85"/>
      <c r="NZD8" s="85"/>
      <c r="NZE8" s="85"/>
      <c r="NZF8" s="85"/>
      <c r="NZG8" s="85"/>
      <c r="NZH8" s="85"/>
      <c r="NZI8" s="85"/>
      <c r="NZJ8" s="85"/>
      <c r="NZK8" s="85"/>
      <c r="NZL8" s="85"/>
      <c r="NZM8" s="85"/>
      <c r="NZN8" s="85"/>
      <c r="NZO8" s="85"/>
      <c r="NZP8" s="85"/>
      <c r="NZQ8" s="85"/>
      <c r="NZR8" s="85"/>
      <c r="NZS8" s="85"/>
      <c r="NZT8" s="85"/>
      <c r="NZU8" s="85"/>
      <c r="NZV8" s="85"/>
      <c r="NZW8" s="85"/>
      <c r="NZX8" s="85"/>
      <c r="NZY8" s="85"/>
      <c r="NZZ8" s="85"/>
      <c r="OAA8" s="85"/>
      <c r="OAB8" s="85"/>
      <c r="OAC8" s="85"/>
      <c r="OAD8" s="85"/>
      <c r="OAE8" s="85"/>
      <c r="OAF8" s="85"/>
      <c r="OAG8" s="85"/>
      <c r="OAH8" s="85"/>
      <c r="OAI8" s="85"/>
      <c r="OAJ8" s="85"/>
      <c r="OAK8" s="85"/>
      <c r="OAL8" s="85"/>
      <c r="OAM8" s="85"/>
      <c r="OAN8" s="85"/>
      <c r="OAO8" s="85"/>
      <c r="OAP8" s="85"/>
      <c r="OAQ8" s="85"/>
      <c r="OAR8" s="85"/>
      <c r="OAS8" s="85"/>
      <c r="OAT8" s="85"/>
      <c r="OAU8" s="85"/>
      <c r="OAV8" s="85"/>
      <c r="OAW8" s="85"/>
      <c r="OAX8" s="85"/>
      <c r="OAY8" s="85"/>
      <c r="OAZ8" s="85"/>
      <c r="OBA8" s="85"/>
      <c r="OBB8" s="85"/>
      <c r="OBC8" s="85"/>
      <c r="OBD8" s="85"/>
      <c r="OBE8" s="85"/>
      <c r="OBF8" s="85"/>
      <c r="OBG8" s="85"/>
      <c r="OBH8" s="85"/>
      <c r="OBI8" s="85"/>
      <c r="OBJ8" s="85"/>
      <c r="OBK8" s="85"/>
      <c r="OBL8" s="85"/>
      <c r="OBM8" s="85"/>
      <c r="OBN8" s="85"/>
      <c r="OBO8" s="85"/>
      <c r="OBP8" s="85"/>
      <c r="OBQ8" s="85"/>
      <c r="OBR8" s="85"/>
      <c r="OBS8" s="85"/>
      <c r="OBT8" s="85"/>
      <c r="OBU8" s="85"/>
      <c r="OBV8" s="85"/>
      <c r="OBW8" s="85"/>
      <c r="OBX8" s="85"/>
      <c r="OBY8" s="85"/>
      <c r="OBZ8" s="85"/>
      <c r="OCA8" s="85"/>
      <c r="OCB8" s="85"/>
      <c r="OCC8" s="85"/>
      <c r="OCD8" s="85"/>
      <c r="OCE8" s="85"/>
      <c r="OCF8" s="85"/>
      <c r="OCG8" s="85"/>
      <c r="OCH8" s="85"/>
      <c r="OCI8" s="85"/>
      <c r="OCJ8" s="85"/>
      <c r="OCK8" s="85"/>
      <c r="OCL8" s="85"/>
      <c r="OCM8" s="85"/>
      <c r="OCN8" s="85"/>
      <c r="OCO8" s="85"/>
      <c r="OCP8" s="85"/>
      <c r="OCQ8" s="85"/>
      <c r="OCR8" s="85"/>
      <c r="OCS8" s="85"/>
      <c r="OCT8" s="85"/>
      <c r="OCU8" s="85"/>
      <c r="OCV8" s="85"/>
      <c r="OCW8" s="85"/>
      <c r="OCX8" s="85"/>
      <c r="OCY8" s="85"/>
      <c r="OCZ8" s="85"/>
      <c r="ODA8" s="85"/>
      <c r="ODB8" s="85"/>
      <c r="ODC8" s="85"/>
      <c r="ODD8" s="85"/>
      <c r="ODE8" s="85"/>
      <c r="ODF8" s="85"/>
      <c r="ODG8" s="85"/>
      <c r="ODH8" s="85"/>
      <c r="ODI8" s="85"/>
      <c r="ODJ8" s="85"/>
      <c r="ODK8" s="85"/>
      <c r="ODL8" s="85"/>
      <c r="ODM8" s="85"/>
      <c r="ODN8" s="85"/>
      <c r="ODO8" s="85"/>
      <c r="ODP8" s="85"/>
      <c r="ODQ8" s="85"/>
      <c r="ODR8" s="85"/>
      <c r="ODS8" s="85"/>
      <c r="ODT8" s="85"/>
      <c r="ODU8" s="85"/>
      <c r="ODV8" s="85"/>
      <c r="ODW8" s="85"/>
      <c r="ODX8" s="85"/>
      <c r="ODY8" s="85"/>
      <c r="ODZ8" s="85"/>
      <c r="OEA8" s="85"/>
      <c r="OEB8" s="85"/>
      <c r="OEC8" s="85"/>
      <c r="OED8" s="85"/>
      <c r="OEE8" s="85"/>
      <c r="OEF8" s="85"/>
      <c r="OEG8" s="85"/>
      <c r="OEH8" s="85"/>
      <c r="OEI8" s="85"/>
      <c r="OEJ8" s="85"/>
      <c r="OEK8" s="85"/>
      <c r="OEL8" s="85"/>
      <c r="OEM8" s="85"/>
      <c r="OEN8" s="85"/>
      <c r="OEO8" s="85"/>
      <c r="OEP8" s="85"/>
      <c r="OEQ8" s="85"/>
      <c r="OER8" s="85"/>
      <c r="OES8" s="85"/>
      <c r="OET8" s="85"/>
      <c r="OEU8" s="85"/>
      <c r="OEV8" s="85"/>
      <c r="OEW8" s="85"/>
      <c r="OEX8" s="85"/>
      <c r="OEY8" s="85"/>
      <c r="OEZ8" s="85"/>
      <c r="OFA8" s="85"/>
      <c r="OFB8" s="85"/>
      <c r="OFC8" s="85"/>
      <c r="OFD8" s="85"/>
      <c r="OFE8" s="85"/>
      <c r="OFF8" s="85"/>
      <c r="OFG8" s="85"/>
      <c r="OFH8" s="85"/>
      <c r="OFI8" s="85"/>
      <c r="OFJ8" s="85"/>
      <c r="OFK8" s="85"/>
      <c r="OFL8" s="85"/>
      <c r="OFM8" s="85"/>
      <c r="OFN8" s="85"/>
      <c r="OFO8" s="85"/>
      <c r="OFP8" s="85"/>
      <c r="OFQ8" s="85"/>
      <c r="OFR8" s="85"/>
      <c r="OFS8" s="85"/>
      <c r="OFT8" s="85"/>
      <c r="OFU8" s="85"/>
      <c r="OFV8" s="85"/>
      <c r="OFW8" s="85"/>
      <c r="OFX8" s="85"/>
      <c r="OFY8" s="85"/>
      <c r="OFZ8" s="85"/>
      <c r="OGA8" s="85"/>
      <c r="OGB8" s="85"/>
      <c r="OGC8" s="85"/>
      <c r="OGD8" s="85"/>
      <c r="OGE8" s="85"/>
      <c r="OGF8" s="85"/>
      <c r="OGG8" s="85"/>
      <c r="OGH8" s="85"/>
      <c r="OGI8" s="85"/>
      <c r="OGJ8" s="85"/>
      <c r="OGK8" s="85"/>
      <c r="OGL8" s="85"/>
      <c r="OGM8" s="85"/>
      <c r="OGN8" s="85"/>
      <c r="OGO8" s="85"/>
      <c r="OGP8" s="85"/>
      <c r="OGQ8" s="85"/>
      <c r="OGR8" s="85"/>
      <c r="OGS8" s="85"/>
      <c r="OGT8" s="85"/>
      <c r="OGU8" s="85"/>
      <c r="OGV8" s="85"/>
      <c r="OGW8" s="85"/>
      <c r="OGX8" s="85"/>
      <c r="OGY8" s="85"/>
      <c r="OGZ8" s="85"/>
      <c r="OHA8" s="85"/>
      <c r="OHB8" s="85"/>
      <c r="OHC8" s="85"/>
      <c r="OHD8" s="85"/>
      <c r="OHE8" s="85"/>
      <c r="OHF8" s="85"/>
      <c r="OHG8" s="85"/>
      <c r="OHH8" s="85"/>
      <c r="OHI8" s="85"/>
      <c r="OHJ8" s="85"/>
      <c r="OHK8" s="85"/>
      <c r="OHL8" s="85"/>
      <c r="OHM8" s="85"/>
      <c r="OHN8" s="85"/>
      <c r="OHO8" s="85"/>
      <c r="OHP8" s="85"/>
      <c r="OHQ8" s="85"/>
      <c r="OHR8" s="85"/>
      <c r="OHS8" s="85"/>
      <c r="OHT8" s="85"/>
      <c r="OHU8" s="85"/>
      <c r="OHV8" s="85"/>
      <c r="OHW8" s="85"/>
      <c r="OHX8" s="85"/>
      <c r="OHY8" s="85"/>
      <c r="OHZ8" s="85"/>
      <c r="OIA8" s="85"/>
      <c r="OIB8" s="85"/>
      <c r="OIC8" s="85"/>
      <c r="OID8" s="85"/>
      <c r="OIE8" s="85"/>
      <c r="OIF8" s="85"/>
      <c r="OIG8" s="85"/>
      <c r="OIH8" s="85"/>
      <c r="OII8" s="85"/>
      <c r="OIJ8" s="85"/>
      <c r="OIK8" s="85"/>
      <c r="OIL8" s="85"/>
      <c r="OIM8" s="85"/>
      <c r="OIN8" s="85"/>
      <c r="OIO8" s="85"/>
      <c r="OIP8" s="85"/>
      <c r="OIQ8" s="85"/>
      <c r="OIR8" s="85"/>
      <c r="OIS8" s="85"/>
      <c r="OIT8" s="85"/>
      <c r="OIU8" s="85"/>
      <c r="OIV8" s="85"/>
      <c r="OIW8" s="85"/>
      <c r="OIX8" s="85"/>
      <c r="OIY8" s="85"/>
      <c r="OIZ8" s="85"/>
      <c r="OJA8" s="85"/>
      <c r="OJB8" s="85"/>
      <c r="OJC8" s="85"/>
      <c r="OJD8" s="85"/>
      <c r="OJE8" s="85"/>
      <c r="OJF8" s="85"/>
      <c r="OJG8" s="85"/>
      <c r="OJH8" s="85"/>
      <c r="OJI8" s="85"/>
      <c r="OJJ8" s="85"/>
      <c r="OJK8" s="85"/>
      <c r="OJL8" s="85"/>
      <c r="OJM8" s="85"/>
      <c r="OJN8" s="85"/>
      <c r="OJO8" s="85"/>
      <c r="OJP8" s="85"/>
      <c r="OJQ8" s="85"/>
      <c r="OJR8" s="85"/>
      <c r="OJS8" s="85"/>
      <c r="OJT8" s="85"/>
      <c r="OJU8" s="85"/>
      <c r="OJV8" s="85"/>
      <c r="OJW8" s="85"/>
      <c r="OJX8" s="85"/>
      <c r="OJY8" s="85"/>
      <c r="OJZ8" s="85"/>
      <c r="OKA8" s="85"/>
      <c r="OKB8" s="85"/>
      <c r="OKC8" s="85"/>
      <c r="OKD8" s="85"/>
      <c r="OKE8" s="85"/>
      <c r="OKF8" s="85"/>
      <c r="OKG8" s="85"/>
      <c r="OKH8" s="85"/>
      <c r="OKI8" s="85"/>
      <c r="OKJ8" s="85"/>
      <c r="OKK8" s="85"/>
      <c r="OKL8" s="85"/>
      <c r="OKM8" s="85"/>
      <c r="OKN8" s="85"/>
      <c r="OKO8" s="85"/>
      <c r="OKP8" s="85"/>
      <c r="OKQ8" s="85"/>
      <c r="OKR8" s="85"/>
      <c r="OKS8" s="85"/>
      <c r="OKT8" s="85"/>
      <c r="OKU8" s="85"/>
      <c r="OKV8" s="85"/>
      <c r="OKW8" s="85"/>
      <c r="OKX8" s="85"/>
      <c r="OKY8" s="85"/>
      <c r="OKZ8" s="85"/>
      <c r="OLA8" s="85"/>
      <c r="OLB8" s="85"/>
      <c r="OLC8" s="85"/>
      <c r="OLD8" s="85"/>
      <c r="OLE8" s="85"/>
      <c r="OLF8" s="85"/>
      <c r="OLG8" s="85"/>
      <c r="OLH8" s="85"/>
      <c r="OLI8" s="85"/>
      <c r="OLJ8" s="85"/>
      <c r="OLK8" s="85"/>
      <c r="OLL8" s="85"/>
      <c r="OLM8" s="85"/>
      <c r="OLN8" s="85"/>
      <c r="OLO8" s="85"/>
      <c r="OLP8" s="85"/>
      <c r="OLQ8" s="85"/>
      <c r="OLR8" s="85"/>
      <c r="OLS8" s="85"/>
      <c r="OLT8" s="85"/>
      <c r="OLU8" s="85"/>
      <c r="OLV8" s="85"/>
      <c r="OLW8" s="85"/>
      <c r="OLX8" s="85"/>
      <c r="OLY8" s="85"/>
      <c r="OLZ8" s="85"/>
      <c r="OMA8" s="85"/>
      <c r="OMB8" s="85"/>
      <c r="OMC8" s="85"/>
      <c r="OMD8" s="85"/>
      <c r="OME8" s="85"/>
      <c r="OMF8" s="85"/>
      <c r="OMG8" s="85"/>
      <c r="OMH8" s="85"/>
      <c r="OMI8" s="85"/>
      <c r="OMJ8" s="85"/>
      <c r="OMK8" s="85"/>
      <c r="OML8" s="85"/>
      <c r="OMM8" s="85"/>
      <c r="OMN8" s="85"/>
      <c r="OMO8" s="85"/>
      <c r="OMP8" s="85"/>
      <c r="OMQ8" s="85"/>
      <c r="OMR8" s="85"/>
      <c r="OMS8" s="85"/>
      <c r="OMT8" s="85"/>
      <c r="OMU8" s="85"/>
      <c r="OMV8" s="85"/>
      <c r="OMW8" s="85"/>
      <c r="OMX8" s="85"/>
      <c r="OMY8" s="85"/>
      <c r="OMZ8" s="85"/>
      <c r="ONA8" s="85"/>
      <c r="ONB8" s="85"/>
      <c r="ONC8" s="85"/>
      <c r="OND8" s="85"/>
      <c r="ONE8" s="85"/>
      <c r="ONF8" s="85"/>
      <c r="ONG8" s="85"/>
      <c r="ONH8" s="85"/>
      <c r="ONI8" s="85"/>
      <c r="ONJ8" s="85"/>
      <c r="ONK8" s="85"/>
      <c r="ONL8" s="85"/>
      <c r="ONM8" s="85"/>
      <c r="ONN8" s="85"/>
      <c r="ONO8" s="85"/>
      <c r="ONP8" s="85"/>
      <c r="ONQ8" s="85"/>
      <c r="ONR8" s="85"/>
      <c r="ONS8" s="85"/>
      <c r="ONT8" s="85"/>
      <c r="ONU8" s="85"/>
      <c r="ONV8" s="85"/>
      <c r="ONW8" s="85"/>
      <c r="ONX8" s="85"/>
      <c r="ONY8" s="85"/>
      <c r="ONZ8" s="85"/>
      <c r="OOA8" s="85"/>
      <c r="OOB8" s="85"/>
      <c r="OOC8" s="85"/>
      <c r="OOD8" s="85"/>
      <c r="OOE8" s="85"/>
      <c r="OOF8" s="85"/>
      <c r="OOG8" s="85"/>
      <c r="OOH8" s="85"/>
      <c r="OOI8" s="85"/>
      <c r="OOJ8" s="85"/>
      <c r="OOK8" s="85"/>
      <c r="OOL8" s="85"/>
      <c r="OOM8" s="85"/>
      <c r="OON8" s="85"/>
      <c r="OOO8" s="85"/>
      <c r="OOP8" s="85"/>
      <c r="OOQ8" s="85"/>
      <c r="OOR8" s="85"/>
      <c r="OOS8" s="85"/>
      <c r="OOT8" s="85"/>
      <c r="OOU8" s="85"/>
      <c r="OOV8" s="85"/>
      <c r="OOW8" s="85"/>
      <c r="OOX8" s="85"/>
      <c r="OOY8" s="85"/>
      <c r="OOZ8" s="85"/>
      <c r="OPA8" s="85"/>
      <c r="OPB8" s="85"/>
      <c r="OPC8" s="85"/>
      <c r="OPD8" s="85"/>
      <c r="OPE8" s="85"/>
      <c r="OPF8" s="85"/>
      <c r="OPG8" s="85"/>
      <c r="OPH8" s="85"/>
      <c r="OPI8" s="85"/>
      <c r="OPJ8" s="85"/>
      <c r="OPK8" s="85"/>
      <c r="OPL8" s="85"/>
      <c r="OPM8" s="85"/>
      <c r="OPN8" s="85"/>
      <c r="OPO8" s="85"/>
      <c r="OPP8" s="85"/>
      <c r="OPQ8" s="85"/>
      <c r="OPR8" s="85"/>
      <c r="OPS8" s="85"/>
      <c r="OPT8" s="85"/>
      <c r="OPU8" s="85"/>
      <c r="OPV8" s="85"/>
      <c r="OPW8" s="85"/>
      <c r="OPX8" s="85"/>
      <c r="OPY8" s="85"/>
      <c r="OPZ8" s="85"/>
      <c r="OQA8" s="85"/>
      <c r="OQB8" s="85"/>
      <c r="OQC8" s="85"/>
      <c r="OQD8" s="85"/>
      <c r="OQE8" s="85"/>
      <c r="OQF8" s="85"/>
      <c r="OQG8" s="85"/>
      <c r="OQH8" s="85"/>
      <c r="OQI8" s="85"/>
      <c r="OQJ8" s="85"/>
      <c r="OQK8" s="85"/>
      <c r="OQL8" s="85"/>
      <c r="OQM8" s="85"/>
      <c r="OQN8" s="85"/>
      <c r="OQO8" s="85"/>
      <c r="OQP8" s="85"/>
      <c r="OQQ8" s="85"/>
      <c r="OQR8" s="85"/>
      <c r="OQS8" s="85"/>
      <c r="OQT8" s="85"/>
      <c r="OQU8" s="85"/>
      <c r="OQV8" s="85"/>
      <c r="OQW8" s="85"/>
      <c r="OQX8" s="85"/>
      <c r="OQY8" s="85"/>
      <c r="OQZ8" s="85"/>
      <c r="ORA8" s="85"/>
      <c r="ORB8" s="85"/>
      <c r="ORC8" s="85"/>
      <c r="ORD8" s="85"/>
      <c r="ORE8" s="85"/>
      <c r="ORF8" s="85"/>
      <c r="ORG8" s="85"/>
      <c r="ORH8" s="85"/>
      <c r="ORI8" s="85"/>
      <c r="ORJ8" s="85"/>
      <c r="ORK8" s="85"/>
      <c r="ORL8" s="85"/>
      <c r="ORM8" s="85"/>
      <c r="ORN8" s="85"/>
      <c r="ORO8" s="85"/>
      <c r="ORP8" s="85"/>
      <c r="ORQ8" s="85"/>
      <c r="ORR8" s="85"/>
      <c r="ORS8" s="85"/>
      <c r="ORT8" s="85"/>
      <c r="ORU8" s="85"/>
      <c r="ORV8" s="85"/>
      <c r="ORW8" s="85"/>
      <c r="ORX8" s="85"/>
      <c r="ORY8" s="85"/>
      <c r="ORZ8" s="85"/>
      <c r="OSA8" s="85"/>
      <c r="OSB8" s="85"/>
      <c r="OSC8" s="85"/>
      <c r="OSD8" s="85"/>
      <c r="OSE8" s="85"/>
      <c r="OSF8" s="85"/>
      <c r="OSG8" s="85"/>
      <c r="OSH8" s="85"/>
      <c r="OSI8" s="85"/>
      <c r="OSJ8" s="85"/>
      <c r="OSK8" s="85"/>
      <c r="OSL8" s="85"/>
      <c r="OSM8" s="85"/>
      <c r="OSN8" s="85"/>
      <c r="OSO8" s="85"/>
      <c r="OSP8" s="85"/>
      <c r="OSQ8" s="85"/>
      <c r="OSR8" s="85"/>
      <c r="OSS8" s="85"/>
      <c r="OST8" s="85"/>
      <c r="OSU8" s="85"/>
      <c r="OSV8" s="85"/>
      <c r="OSW8" s="85"/>
      <c r="OSX8" s="85"/>
      <c r="OSY8" s="85"/>
      <c r="OSZ8" s="85"/>
      <c r="OTA8" s="85"/>
      <c r="OTB8" s="85"/>
      <c r="OTC8" s="85"/>
      <c r="OTD8" s="85"/>
      <c r="OTE8" s="85"/>
      <c r="OTF8" s="85"/>
      <c r="OTG8" s="85"/>
      <c r="OTH8" s="85"/>
      <c r="OTI8" s="85"/>
      <c r="OTJ8" s="85"/>
      <c r="OTK8" s="85"/>
      <c r="OTL8" s="85"/>
      <c r="OTM8" s="85"/>
      <c r="OTN8" s="85"/>
      <c r="OTO8" s="85"/>
      <c r="OTP8" s="85"/>
      <c r="OTQ8" s="85"/>
      <c r="OTR8" s="85"/>
      <c r="OTS8" s="85"/>
      <c r="OTT8" s="85"/>
      <c r="OTU8" s="85"/>
      <c r="OTV8" s="85"/>
      <c r="OTW8" s="85"/>
      <c r="OTX8" s="85"/>
      <c r="OTY8" s="85"/>
      <c r="OTZ8" s="85"/>
      <c r="OUA8" s="85"/>
      <c r="OUB8" s="85"/>
      <c r="OUC8" s="85"/>
      <c r="OUD8" s="85"/>
      <c r="OUE8" s="85"/>
      <c r="OUF8" s="85"/>
      <c r="OUG8" s="85"/>
      <c r="OUH8" s="85"/>
      <c r="OUI8" s="85"/>
      <c r="OUJ8" s="85"/>
      <c r="OUK8" s="85"/>
      <c r="OUL8" s="85"/>
      <c r="OUM8" s="85"/>
      <c r="OUN8" s="85"/>
      <c r="OUO8" s="85"/>
      <c r="OUP8" s="85"/>
      <c r="OUQ8" s="85"/>
      <c r="OUR8" s="85"/>
      <c r="OUS8" s="85"/>
      <c r="OUT8" s="85"/>
      <c r="OUU8" s="85"/>
      <c r="OUV8" s="85"/>
      <c r="OUW8" s="85"/>
      <c r="OUX8" s="85"/>
      <c r="OUY8" s="85"/>
      <c r="OUZ8" s="85"/>
      <c r="OVA8" s="85"/>
      <c r="OVB8" s="85"/>
      <c r="OVC8" s="85"/>
      <c r="OVD8" s="85"/>
      <c r="OVE8" s="85"/>
      <c r="OVF8" s="85"/>
      <c r="OVG8" s="85"/>
      <c r="OVH8" s="85"/>
      <c r="OVI8" s="85"/>
      <c r="OVJ8" s="85"/>
      <c r="OVK8" s="85"/>
      <c r="OVL8" s="85"/>
      <c r="OVM8" s="85"/>
      <c r="OVN8" s="85"/>
      <c r="OVO8" s="85"/>
      <c r="OVP8" s="85"/>
      <c r="OVQ8" s="85"/>
      <c r="OVR8" s="85"/>
      <c r="OVS8" s="85"/>
      <c r="OVT8" s="85"/>
      <c r="OVU8" s="85"/>
      <c r="OVV8" s="85"/>
      <c r="OVW8" s="85"/>
      <c r="OVX8" s="85"/>
      <c r="OVY8" s="85"/>
      <c r="OVZ8" s="85"/>
      <c r="OWA8" s="85"/>
      <c r="OWB8" s="85"/>
      <c r="OWC8" s="85"/>
      <c r="OWD8" s="85"/>
      <c r="OWE8" s="85"/>
      <c r="OWF8" s="85"/>
      <c r="OWG8" s="85"/>
      <c r="OWH8" s="85"/>
      <c r="OWI8" s="85"/>
      <c r="OWJ8" s="85"/>
      <c r="OWK8" s="85"/>
      <c r="OWL8" s="85"/>
      <c r="OWM8" s="85"/>
      <c r="OWN8" s="85"/>
      <c r="OWO8" s="85"/>
      <c r="OWP8" s="85"/>
      <c r="OWQ8" s="85"/>
      <c r="OWR8" s="85"/>
      <c r="OWS8" s="85"/>
      <c r="OWT8" s="85"/>
      <c r="OWU8" s="85"/>
      <c r="OWV8" s="85"/>
      <c r="OWW8" s="85"/>
      <c r="OWX8" s="85"/>
      <c r="OWY8" s="85"/>
      <c r="OWZ8" s="85"/>
      <c r="OXA8" s="85"/>
      <c r="OXB8" s="85"/>
      <c r="OXC8" s="85"/>
      <c r="OXD8" s="85"/>
      <c r="OXE8" s="85"/>
      <c r="OXF8" s="85"/>
      <c r="OXG8" s="85"/>
      <c r="OXH8" s="85"/>
      <c r="OXI8" s="85"/>
      <c r="OXJ8" s="85"/>
      <c r="OXK8" s="85"/>
      <c r="OXL8" s="85"/>
      <c r="OXM8" s="85"/>
      <c r="OXN8" s="85"/>
      <c r="OXO8" s="85"/>
      <c r="OXP8" s="85"/>
      <c r="OXQ8" s="85"/>
      <c r="OXR8" s="85"/>
      <c r="OXS8" s="85"/>
      <c r="OXT8" s="85"/>
      <c r="OXU8" s="85"/>
      <c r="OXV8" s="85"/>
      <c r="OXW8" s="85"/>
      <c r="OXX8" s="85"/>
      <c r="OXY8" s="85"/>
      <c r="OXZ8" s="85"/>
      <c r="OYA8" s="85"/>
      <c r="OYB8" s="85"/>
      <c r="OYC8" s="85"/>
      <c r="OYD8" s="85"/>
      <c r="OYE8" s="85"/>
      <c r="OYF8" s="85"/>
      <c r="OYG8" s="85"/>
      <c r="OYH8" s="85"/>
      <c r="OYI8" s="85"/>
      <c r="OYJ8" s="85"/>
      <c r="OYK8" s="85"/>
      <c r="OYL8" s="85"/>
      <c r="OYM8" s="85"/>
      <c r="OYN8" s="85"/>
      <c r="OYO8" s="85"/>
      <c r="OYP8" s="85"/>
      <c r="OYQ8" s="85"/>
      <c r="OYR8" s="85"/>
      <c r="OYS8" s="85"/>
      <c r="OYT8" s="85"/>
      <c r="OYU8" s="85"/>
      <c r="OYV8" s="85"/>
      <c r="OYW8" s="85"/>
      <c r="OYX8" s="85"/>
      <c r="OYY8" s="85"/>
      <c r="OYZ8" s="85"/>
      <c r="OZA8" s="85"/>
      <c r="OZB8" s="85"/>
      <c r="OZC8" s="85"/>
      <c r="OZD8" s="85"/>
      <c r="OZE8" s="85"/>
      <c r="OZF8" s="85"/>
      <c r="OZG8" s="85"/>
      <c r="OZH8" s="85"/>
      <c r="OZI8" s="85"/>
      <c r="OZJ8" s="85"/>
      <c r="OZK8" s="85"/>
      <c r="OZL8" s="85"/>
      <c r="OZM8" s="85"/>
      <c r="OZN8" s="85"/>
      <c r="OZO8" s="85"/>
      <c r="OZP8" s="85"/>
      <c r="OZQ8" s="85"/>
      <c r="OZR8" s="85"/>
      <c r="OZS8" s="85"/>
      <c r="OZT8" s="85"/>
      <c r="OZU8" s="85"/>
      <c r="OZV8" s="85"/>
      <c r="OZW8" s="85"/>
      <c r="OZX8" s="85"/>
      <c r="OZY8" s="85"/>
      <c r="OZZ8" s="85"/>
      <c r="PAA8" s="85"/>
      <c r="PAB8" s="85"/>
      <c r="PAC8" s="85"/>
      <c r="PAD8" s="85"/>
      <c r="PAE8" s="85"/>
      <c r="PAF8" s="85"/>
      <c r="PAG8" s="85"/>
      <c r="PAH8" s="85"/>
      <c r="PAI8" s="85"/>
      <c r="PAJ8" s="85"/>
      <c r="PAK8" s="85"/>
      <c r="PAL8" s="85"/>
      <c r="PAM8" s="85"/>
      <c r="PAN8" s="85"/>
      <c r="PAO8" s="85"/>
      <c r="PAP8" s="85"/>
      <c r="PAQ8" s="85"/>
      <c r="PAR8" s="85"/>
      <c r="PAS8" s="85"/>
      <c r="PAT8" s="85"/>
      <c r="PAU8" s="85"/>
      <c r="PAV8" s="85"/>
      <c r="PAW8" s="85"/>
      <c r="PAX8" s="85"/>
      <c r="PAY8" s="85"/>
      <c r="PAZ8" s="85"/>
      <c r="PBA8" s="85"/>
      <c r="PBB8" s="85"/>
      <c r="PBC8" s="85"/>
      <c r="PBD8" s="85"/>
      <c r="PBE8" s="85"/>
      <c r="PBF8" s="85"/>
      <c r="PBG8" s="85"/>
      <c r="PBH8" s="85"/>
      <c r="PBI8" s="85"/>
      <c r="PBJ8" s="85"/>
      <c r="PBK8" s="85"/>
      <c r="PBL8" s="85"/>
      <c r="PBM8" s="85"/>
      <c r="PBN8" s="85"/>
      <c r="PBO8" s="85"/>
      <c r="PBP8" s="85"/>
      <c r="PBQ8" s="85"/>
      <c r="PBR8" s="85"/>
      <c r="PBS8" s="85"/>
      <c r="PBT8" s="85"/>
      <c r="PBU8" s="85"/>
      <c r="PBV8" s="85"/>
      <c r="PBW8" s="85"/>
      <c r="PBX8" s="85"/>
      <c r="PBY8" s="85"/>
      <c r="PBZ8" s="85"/>
      <c r="PCA8" s="85"/>
      <c r="PCB8" s="85"/>
      <c r="PCC8" s="85"/>
      <c r="PCD8" s="85"/>
      <c r="PCE8" s="85"/>
      <c r="PCF8" s="85"/>
      <c r="PCG8" s="85"/>
      <c r="PCH8" s="85"/>
      <c r="PCI8" s="85"/>
      <c r="PCJ8" s="85"/>
      <c r="PCK8" s="85"/>
      <c r="PCL8" s="85"/>
      <c r="PCM8" s="85"/>
      <c r="PCN8" s="85"/>
      <c r="PCO8" s="85"/>
      <c r="PCP8" s="85"/>
      <c r="PCQ8" s="85"/>
      <c r="PCR8" s="85"/>
      <c r="PCS8" s="85"/>
      <c r="PCT8" s="85"/>
      <c r="PCU8" s="85"/>
      <c r="PCV8" s="85"/>
      <c r="PCW8" s="85"/>
      <c r="PCX8" s="85"/>
      <c r="PCY8" s="85"/>
      <c r="PCZ8" s="85"/>
      <c r="PDA8" s="85"/>
      <c r="PDB8" s="85"/>
      <c r="PDC8" s="85"/>
      <c r="PDD8" s="85"/>
      <c r="PDE8" s="85"/>
      <c r="PDF8" s="85"/>
      <c r="PDG8" s="85"/>
      <c r="PDH8" s="85"/>
      <c r="PDI8" s="85"/>
      <c r="PDJ8" s="85"/>
      <c r="PDK8" s="85"/>
      <c r="PDL8" s="85"/>
      <c r="PDM8" s="85"/>
      <c r="PDN8" s="85"/>
      <c r="PDO8" s="85"/>
      <c r="PDP8" s="85"/>
      <c r="PDQ8" s="85"/>
      <c r="PDR8" s="85"/>
      <c r="PDS8" s="85"/>
      <c r="PDT8" s="85"/>
      <c r="PDU8" s="85"/>
      <c r="PDV8" s="85"/>
      <c r="PDW8" s="85"/>
      <c r="PDX8" s="85"/>
      <c r="PDY8" s="85"/>
      <c r="PDZ8" s="85"/>
      <c r="PEA8" s="85"/>
      <c r="PEB8" s="85"/>
      <c r="PEC8" s="85"/>
      <c r="PED8" s="85"/>
      <c r="PEE8" s="85"/>
      <c r="PEF8" s="85"/>
      <c r="PEG8" s="85"/>
      <c r="PEH8" s="85"/>
      <c r="PEI8" s="85"/>
      <c r="PEJ8" s="85"/>
      <c r="PEK8" s="85"/>
      <c r="PEL8" s="85"/>
      <c r="PEM8" s="85"/>
      <c r="PEN8" s="85"/>
      <c r="PEO8" s="85"/>
      <c r="PEP8" s="85"/>
      <c r="PEQ8" s="85"/>
      <c r="PER8" s="85"/>
      <c r="PES8" s="85"/>
      <c r="PET8" s="85"/>
      <c r="PEU8" s="85"/>
      <c r="PEV8" s="85"/>
      <c r="PEW8" s="85"/>
      <c r="PEX8" s="85"/>
      <c r="PEY8" s="85"/>
      <c r="PEZ8" s="85"/>
      <c r="PFA8" s="85"/>
      <c r="PFB8" s="85"/>
      <c r="PFC8" s="85"/>
      <c r="PFD8" s="85"/>
      <c r="PFE8" s="85"/>
      <c r="PFF8" s="85"/>
      <c r="PFG8" s="85"/>
      <c r="PFH8" s="85"/>
      <c r="PFI8" s="85"/>
      <c r="PFJ8" s="85"/>
      <c r="PFK8" s="85"/>
      <c r="PFL8" s="85"/>
      <c r="PFM8" s="85"/>
      <c r="PFN8" s="85"/>
      <c r="PFO8" s="85"/>
      <c r="PFP8" s="85"/>
      <c r="PFQ8" s="85"/>
      <c r="PFR8" s="85"/>
      <c r="PFS8" s="85"/>
      <c r="PFT8" s="85"/>
      <c r="PFU8" s="85"/>
      <c r="PFV8" s="85"/>
      <c r="PFW8" s="85"/>
      <c r="PFX8" s="85"/>
      <c r="PFY8" s="85"/>
      <c r="PFZ8" s="85"/>
      <c r="PGA8" s="85"/>
      <c r="PGB8" s="85"/>
      <c r="PGC8" s="85"/>
      <c r="PGD8" s="85"/>
      <c r="PGE8" s="85"/>
      <c r="PGF8" s="85"/>
      <c r="PGG8" s="85"/>
      <c r="PGH8" s="85"/>
      <c r="PGI8" s="85"/>
      <c r="PGJ8" s="85"/>
      <c r="PGK8" s="85"/>
      <c r="PGL8" s="85"/>
      <c r="PGM8" s="85"/>
      <c r="PGN8" s="85"/>
      <c r="PGO8" s="85"/>
      <c r="PGP8" s="85"/>
      <c r="PGQ8" s="85"/>
      <c r="PGR8" s="85"/>
      <c r="PGS8" s="85"/>
      <c r="PGT8" s="85"/>
      <c r="PGU8" s="85"/>
      <c r="PGV8" s="85"/>
      <c r="PGW8" s="85"/>
      <c r="PGX8" s="85"/>
      <c r="PGY8" s="85"/>
      <c r="PGZ8" s="85"/>
      <c r="PHA8" s="85"/>
      <c r="PHB8" s="85"/>
      <c r="PHC8" s="85"/>
      <c r="PHD8" s="85"/>
      <c r="PHE8" s="85"/>
      <c r="PHF8" s="85"/>
      <c r="PHG8" s="85"/>
      <c r="PHH8" s="85"/>
      <c r="PHI8" s="85"/>
      <c r="PHJ8" s="85"/>
      <c r="PHK8" s="85"/>
      <c r="PHL8" s="85"/>
      <c r="PHM8" s="85"/>
      <c r="PHN8" s="85"/>
      <c r="PHO8" s="85"/>
      <c r="PHP8" s="85"/>
      <c r="PHQ8" s="85"/>
      <c r="PHR8" s="85"/>
      <c r="PHS8" s="85"/>
      <c r="PHT8" s="85"/>
      <c r="PHU8" s="85"/>
      <c r="PHV8" s="85"/>
      <c r="PHW8" s="85"/>
      <c r="PHX8" s="85"/>
      <c r="PHY8" s="85"/>
      <c r="PHZ8" s="85"/>
      <c r="PIA8" s="85"/>
      <c r="PIB8" s="85"/>
      <c r="PIC8" s="85"/>
      <c r="PID8" s="85"/>
      <c r="PIE8" s="85"/>
      <c r="PIF8" s="85"/>
      <c r="PIG8" s="85"/>
      <c r="PIH8" s="85"/>
      <c r="PII8" s="85"/>
      <c r="PIJ8" s="85"/>
      <c r="PIK8" s="85"/>
      <c r="PIL8" s="85"/>
      <c r="PIM8" s="85"/>
      <c r="PIN8" s="85"/>
      <c r="PIO8" s="85"/>
      <c r="PIP8" s="85"/>
      <c r="PIQ8" s="85"/>
      <c r="PIR8" s="85"/>
      <c r="PIS8" s="85"/>
      <c r="PIT8" s="85"/>
      <c r="PIU8" s="85"/>
      <c r="PIV8" s="85"/>
      <c r="PIW8" s="85"/>
      <c r="PIX8" s="85"/>
      <c r="PIY8" s="85"/>
      <c r="PIZ8" s="85"/>
      <c r="PJA8" s="85"/>
      <c r="PJB8" s="85"/>
      <c r="PJC8" s="85"/>
      <c r="PJD8" s="85"/>
      <c r="PJE8" s="85"/>
      <c r="PJF8" s="85"/>
      <c r="PJG8" s="85"/>
      <c r="PJH8" s="85"/>
      <c r="PJI8" s="85"/>
      <c r="PJJ8" s="85"/>
      <c r="PJK8" s="85"/>
      <c r="PJL8" s="85"/>
      <c r="PJM8" s="85"/>
      <c r="PJN8" s="85"/>
      <c r="PJO8" s="85"/>
      <c r="PJP8" s="85"/>
      <c r="PJQ8" s="85"/>
      <c r="PJR8" s="85"/>
      <c r="PJS8" s="85"/>
      <c r="PJT8" s="85"/>
      <c r="PJU8" s="85"/>
      <c r="PJV8" s="85"/>
      <c r="PJW8" s="85"/>
      <c r="PJX8" s="85"/>
      <c r="PJY8" s="85"/>
      <c r="PJZ8" s="85"/>
      <c r="PKA8" s="85"/>
      <c r="PKB8" s="85"/>
      <c r="PKC8" s="85"/>
      <c r="PKD8" s="85"/>
      <c r="PKE8" s="85"/>
      <c r="PKF8" s="85"/>
      <c r="PKG8" s="85"/>
      <c r="PKH8" s="85"/>
      <c r="PKI8" s="85"/>
      <c r="PKJ8" s="85"/>
      <c r="PKK8" s="85"/>
      <c r="PKL8" s="85"/>
      <c r="PKM8" s="85"/>
      <c r="PKN8" s="85"/>
      <c r="PKO8" s="85"/>
      <c r="PKP8" s="85"/>
      <c r="PKQ8" s="85"/>
      <c r="PKR8" s="85"/>
      <c r="PKS8" s="85"/>
      <c r="PKT8" s="85"/>
      <c r="PKU8" s="85"/>
      <c r="PKV8" s="85"/>
      <c r="PKW8" s="85"/>
      <c r="PKX8" s="85"/>
      <c r="PKY8" s="85"/>
      <c r="PKZ8" s="85"/>
      <c r="PLA8" s="85"/>
      <c r="PLB8" s="85"/>
      <c r="PLC8" s="85"/>
      <c r="PLD8" s="85"/>
      <c r="PLE8" s="85"/>
      <c r="PLF8" s="85"/>
      <c r="PLG8" s="85"/>
      <c r="PLH8" s="85"/>
      <c r="PLI8" s="85"/>
      <c r="PLJ8" s="85"/>
      <c r="PLK8" s="85"/>
      <c r="PLL8" s="85"/>
      <c r="PLM8" s="85"/>
      <c r="PLN8" s="85"/>
      <c r="PLO8" s="85"/>
      <c r="PLP8" s="85"/>
      <c r="PLQ8" s="85"/>
      <c r="PLR8" s="85"/>
      <c r="PLS8" s="85"/>
      <c r="PLT8" s="85"/>
      <c r="PLU8" s="85"/>
      <c r="PLV8" s="85"/>
      <c r="PLW8" s="85"/>
      <c r="PLX8" s="85"/>
      <c r="PLY8" s="85"/>
      <c r="PLZ8" s="85"/>
      <c r="PMA8" s="85"/>
      <c r="PMB8" s="85"/>
      <c r="PMC8" s="85"/>
      <c r="PMD8" s="85"/>
      <c r="PME8" s="85"/>
      <c r="PMF8" s="85"/>
      <c r="PMG8" s="85"/>
      <c r="PMH8" s="85"/>
      <c r="PMI8" s="85"/>
      <c r="PMJ8" s="85"/>
      <c r="PMK8" s="85"/>
      <c r="PML8" s="85"/>
      <c r="PMM8" s="85"/>
      <c r="PMN8" s="85"/>
      <c r="PMO8" s="85"/>
      <c r="PMP8" s="85"/>
      <c r="PMQ8" s="85"/>
      <c r="PMR8" s="85"/>
      <c r="PMS8" s="85"/>
      <c r="PMT8" s="85"/>
      <c r="PMU8" s="85"/>
      <c r="PMV8" s="85"/>
      <c r="PMW8" s="85"/>
      <c r="PMX8" s="85"/>
      <c r="PMY8" s="85"/>
      <c r="PMZ8" s="85"/>
      <c r="PNA8" s="85"/>
      <c r="PNB8" s="85"/>
      <c r="PNC8" s="85"/>
      <c r="PND8" s="85"/>
      <c r="PNE8" s="85"/>
      <c r="PNF8" s="85"/>
      <c r="PNG8" s="85"/>
      <c r="PNH8" s="85"/>
      <c r="PNI8" s="85"/>
      <c r="PNJ8" s="85"/>
      <c r="PNK8" s="85"/>
      <c r="PNL8" s="85"/>
      <c r="PNM8" s="85"/>
      <c r="PNN8" s="85"/>
      <c r="PNO8" s="85"/>
      <c r="PNP8" s="85"/>
      <c r="PNQ8" s="85"/>
      <c r="PNR8" s="85"/>
      <c r="PNS8" s="85"/>
      <c r="PNT8" s="85"/>
      <c r="PNU8" s="85"/>
      <c r="PNV8" s="85"/>
      <c r="PNW8" s="85"/>
      <c r="PNX8" s="85"/>
      <c r="PNY8" s="85"/>
      <c r="PNZ8" s="85"/>
      <c r="POA8" s="85"/>
      <c r="POB8" s="85"/>
      <c r="POC8" s="85"/>
      <c r="POD8" s="85"/>
      <c r="POE8" s="85"/>
      <c r="POF8" s="85"/>
      <c r="POG8" s="85"/>
      <c r="POH8" s="85"/>
      <c r="POI8" s="85"/>
      <c r="POJ8" s="85"/>
      <c r="POK8" s="85"/>
      <c r="POL8" s="85"/>
      <c r="POM8" s="85"/>
      <c r="PON8" s="85"/>
      <c r="POO8" s="85"/>
      <c r="POP8" s="85"/>
      <c r="POQ8" s="85"/>
      <c r="POR8" s="85"/>
      <c r="POS8" s="85"/>
      <c r="POT8" s="85"/>
      <c r="POU8" s="85"/>
      <c r="POV8" s="85"/>
      <c r="POW8" s="85"/>
      <c r="POX8" s="85"/>
      <c r="POY8" s="85"/>
      <c r="POZ8" s="85"/>
      <c r="PPA8" s="85"/>
      <c r="PPB8" s="85"/>
      <c r="PPC8" s="85"/>
      <c r="PPD8" s="85"/>
      <c r="PPE8" s="85"/>
      <c r="PPF8" s="85"/>
      <c r="PPG8" s="85"/>
      <c r="PPH8" s="85"/>
      <c r="PPI8" s="85"/>
      <c r="PPJ8" s="85"/>
      <c r="PPK8" s="85"/>
      <c r="PPL8" s="85"/>
      <c r="PPM8" s="85"/>
      <c r="PPN8" s="85"/>
      <c r="PPO8" s="85"/>
      <c r="PPP8" s="85"/>
      <c r="PPQ8" s="85"/>
      <c r="PPR8" s="85"/>
      <c r="PPS8" s="85"/>
      <c r="PPT8" s="85"/>
      <c r="PPU8" s="85"/>
      <c r="PPV8" s="85"/>
      <c r="PPW8" s="85"/>
      <c r="PPX8" s="85"/>
      <c r="PPY8" s="85"/>
      <c r="PPZ8" s="85"/>
      <c r="PQA8" s="85"/>
      <c r="PQB8" s="85"/>
      <c r="PQC8" s="85"/>
      <c r="PQD8" s="85"/>
      <c r="PQE8" s="85"/>
      <c r="PQF8" s="85"/>
      <c r="PQG8" s="85"/>
      <c r="PQH8" s="85"/>
      <c r="PQI8" s="85"/>
      <c r="PQJ8" s="85"/>
      <c r="PQK8" s="85"/>
      <c r="PQL8" s="85"/>
      <c r="PQM8" s="85"/>
      <c r="PQN8" s="85"/>
      <c r="PQO8" s="85"/>
      <c r="PQP8" s="85"/>
      <c r="PQQ8" s="85"/>
      <c r="PQR8" s="85"/>
      <c r="PQS8" s="85"/>
      <c r="PQT8" s="85"/>
      <c r="PQU8" s="85"/>
      <c r="PQV8" s="85"/>
      <c r="PQW8" s="85"/>
      <c r="PQX8" s="85"/>
      <c r="PQY8" s="85"/>
      <c r="PQZ8" s="85"/>
      <c r="PRA8" s="85"/>
      <c r="PRB8" s="85"/>
      <c r="PRC8" s="85"/>
      <c r="PRD8" s="85"/>
      <c r="PRE8" s="85"/>
      <c r="PRF8" s="85"/>
      <c r="PRG8" s="85"/>
      <c r="PRH8" s="85"/>
      <c r="PRI8" s="85"/>
      <c r="PRJ8" s="85"/>
      <c r="PRK8" s="85"/>
      <c r="PRL8" s="85"/>
      <c r="PRM8" s="85"/>
      <c r="PRN8" s="85"/>
      <c r="PRO8" s="85"/>
      <c r="PRP8" s="85"/>
      <c r="PRQ8" s="85"/>
      <c r="PRR8" s="85"/>
      <c r="PRS8" s="85"/>
      <c r="PRT8" s="85"/>
      <c r="PRU8" s="85"/>
      <c r="PRV8" s="85"/>
      <c r="PRW8" s="85"/>
      <c r="PRX8" s="85"/>
      <c r="PRY8" s="85"/>
      <c r="PRZ8" s="85"/>
      <c r="PSA8" s="85"/>
      <c r="PSB8" s="85"/>
      <c r="PSC8" s="85"/>
      <c r="PSD8" s="85"/>
      <c r="PSE8" s="85"/>
      <c r="PSF8" s="85"/>
      <c r="PSG8" s="85"/>
      <c r="PSH8" s="85"/>
      <c r="PSI8" s="85"/>
      <c r="PSJ8" s="85"/>
      <c r="PSK8" s="85"/>
      <c r="PSL8" s="85"/>
      <c r="PSM8" s="85"/>
      <c r="PSN8" s="85"/>
      <c r="PSO8" s="85"/>
      <c r="PSP8" s="85"/>
      <c r="PSQ8" s="85"/>
      <c r="PSR8" s="85"/>
      <c r="PSS8" s="85"/>
      <c r="PST8" s="85"/>
      <c r="PSU8" s="85"/>
      <c r="PSV8" s="85"/>
      <c r="PSW8" s="85"/>
      <c r="PSX8" s="85"/>
      <c r="PSY8" s="85"/>
      <c r="PSZ8" s="85"/>
      <c r="PTA8" s="85"/>
      <c r="PTB8" s="85"/>
      <c r="PTC8" s="85"/>
      <c r="PTD8" s="85"/>
      <c r="PTE8" s="85"/>
      <c r="PTF8" s="85"/>
      <c r="PTG8" s="85"/>
      <c r="PTH8" s="85"/>
      <c r="PTI8" s="85"/>
      <c r="PTJ8" s="85"/>
      <c r="PTK8" s="85"/>
      <c r="PTL8" s="85"/>
      <c r="PTM8" s="85"/>
      <c r="PTN8" s="85"/>
      <c r="PTO8" s="85"/>
      <c r="PTP8" s="85"/>
      <c r="PTQ8" s="85"/>
      <c r="PTR8" s="85"/>
      <c r="PTS8" s="85"/>
      <c r="PTT8" s="85"/>
      <c r="PTU8" s="85"/>
      <c r="PTV8" s="85"/>
      <c r="PTW8" s="85"/>
      <c r="PTX8" s="85"/>
      <c r="PTY8" s="85"/>
      <c r="PTZ8" s="85"/>
      <c r="PUA8" s="85"/>
      <c r="PUB8" s="85"/>
      <c r="PUC8" s="85"/>
      <c r="PUD8" s="85"/>
      <c r="PUE8" s="85"/>
      <c r="PUF8" s="85"/>
      <c r="PUG8" s="85"/>
      <c r="PUH8" s="85"/>
      <c r="PUI8" s="85"/>
      <c r="PUJ8" s="85"/>
      <c r="PUK8" s="85"/>
      <c r="PUL8" s="85"/>
      <c r="PUM8" s="85"/>
      <c r="PUN8" s="85"/>
      <c r="PUO8" s="85"/>
      <c r="PUP8" s="85"/>
      <c r="PUQ8" s="85"/>
      <c r="PUR8" s="85"/>
      <c r="PUS8" s="85"/>
      <c r="PUT8" s="85"/>
      <c r="PUU8" s="85"/>
      <c r="PUV8" s="85"/>
      <c r="PUW8" s="85"/>
      <c r="PUX8" s="85"/>
      <c r="PUY8" s="85"/>
      <c r="PUZ8" s="85"/>
      <c r="PVA8" s="85"/>
      <c r="PVB8" s="85"/>
      <c r="PVC8" s="85"/>
      <c r="PVD8" s="85"/>
      <c r="PVE8" s="85"/>
      <c r="PVF8" s="85"/>
      <c r="PVG8" s="85"/>
      <c r="PVH8" s="85"/>
      <c r="PVI8" s="85"/>
      <c r="PVJ8" s="85"/>
      <c r="PVK8" s="85"/>
      <c r="PVL8" s="85"/>
      <c r="PVM8" s="85"/>
      <c r="PVN8" s="85"/>
      <c r="PVO8" s="85"/>
      <c r="PVP8" s="85"/>
      <c r="PVQ8" s="85"/>
      <c r="PVR8" s="85"/>
      <c r="PVS8" s="85"/>
      <c r="PVT8" s="85"/>
      <c r="PVU8" s="85"/>
      <c r="PVV8" s="85"/>
      <c r="PVW8" s="85"/>
      <c r="PVX8" s="85"/>
      <c r="PVY8" s="85"/>
      <c r="PVZ8" s="85"/>
      <c r="PWA8" s="85"/>
      <c r="PWB8" s="85"/>
      <c r="PWC8" s="85"/>
      <c r="PWD8" s="85"/>
      <c r="PWE8" s="85"/>
      <c r="PWF8" s="85"/>
      <c r="PWG8" s="85"/>
      <c r="PWH8" s="85"/>
      <c r="PWI8" s="85"/>
      <c r="PWJ8" s="85"/>
      <c r="PWK8" s="85"/>
      <c r="PWL8" s="85"/>
      <c r="PWM8" s="85"/>
      <c r="PWN8" s="85"/>
      <c r="PWO8" s="85"/>
      <c r="PWP8" s="85"/>
      <c r="PWQ8" s="85"/>
      <c r="PWR8" s="85"/>
      <c r="PWS8" s="85"/>
      <c r="PWT8" s="85"/>
      <c r="PWU8" s="85"/>
      <c r="PWV8" s="85"/>
      <c r="PWW8" s="85"/>
      <c r="PWX8" s="85"/>
      <c r="PWY8" s="85"/>
      <c r="PWZ8" s="85"/>
      <c r="PXA8" s="85"/>
      <c r="PXB8" s="85"/>
      <c r="PXC8" s="85"/>
      <c r="PXD8" s="85"/>
      <c r="PXE8" s="85"/>
      <c r="PXF8" s="85"/>
      <c r="PXG8" s="85"/>
      <c r="PXH8" s="85"/>
      <c r="PXI8" s="85"/>
      <c r="PXJ8" s="85"/>
      <c r="PXK8" s="85"/>
      <c r="PXL8" s="85"/>
      <c r="PXM8" s="85"/>
      <c r="PXN8" s="85"/>
      <c r="PXO8" s="85"/>
      <c r="PXP8" s="85"/>
      <c r="PXQ8" s="85"/>
      <c r="PXR8" s="85"/>
      <c r="PXS8" s="85"/>
      <c r="PXT8" s="85"/>
      <c r="PXU8" s="85"/>
      <c r="PXV8" s="85"/>
      <c r="PXW8" s="85"/>
      <c r="PXX8" s="85"/>
      <c r="PXY8" s="85"/>
      <c r="PXZ8" s="85"/>
      <c r="PYA8" s="85"/>
      <c r="PYB8" s="85"/>
      <c r="PYC8" s="85"/>
      <c r="PYD8" s="85"/>
      <c r="PYE8" s="85"/>
      <c r="PYF8" s="85"/>
      <c r="PYG8" s="85"/>
      <c r="PYH8" s="85"/>
      <c r="PYI8" s="85"/>
      <c r="PYJ8" s="85"/>
      <c r="PYK8" s="85"/>
      <c r="PYL8" s="85"/>
      <c r="PYM8" s="85"/>
      <c r="PYN8" s="85"/>
      <c r="PYO8" s="85"/>
      <c r="PYP8" s="85"/>
      <c r="PYQ8" s="85"/>
      <c r="PYR8" s="85"/>
      <c r="PYS8" s="85"/>
      <c r="PYT8" s="85"/>
      <c r="PYU8" s="85"/>
      <c r="PYV8" s="85"/>
      <c r="PYW8" s="85"/>
      <c r="PYX8" s="85"/>
      <c r="PYY8" s="85"/>
      <c r="PYZ8" s="85"/>
      <c r="PZA8" s="85"/>
      <c r="PZB8" s="85"/>
      <c r="PZC8" s="85"/>
      <c r="PZD8" s="85"/>
      <c r="PZE8" s="85"/>
      <c r="PZF8" s="85"/>
      <c r="PZG8" s="85"/>
      <c r="PZH8" s="85"/>
      <c r="PZI8" s="85"/>
      <c r="PZJ8" s="85"/>
      <c r="PZK8" s="85"/>
      <c r="PZL8" s="85"/>
      <c r="PZM8" s="85"/>
      <c r="PZN8" s="85"/>
      <c r="PZO8" s="85"/>
      <c r="PZP8" s="85"/>
      <c r="PZQ8" s="85"/>
      <c r="PZR8" s="85"/>
      <c r="PZS8" s="85"/>
      <c r="PZT8" s="85"/>
      <c r="PZU8" s="85"/>
      <c r="PZV8" s="85"/>
      <c r="PZW8" s="85"/>
      <c r="PZX8" s="85"/>
      <c r="PZY8" s="85"/>
      <c r="PZZ8" s="85"/>
      <c r="QAA8" s="85"/>
      <c r="QAB8" s="85"/>
      <c r="QAC8" s="85"/>
      <c r="QAD8" s="85"/>
      <c r="QAE8" s="85"/>
      <c r="QAF8" s="85"/>
      <c r="QAG8" s="85"/>
      <c r="QAH8" s="85"/>
      <c r="QAI8" s="85"/>
      <c r="QAJ8" s="85"/>
      <c r="QAK8" s="85"/>
      <c r="QAL8" s="85"/>
      <c r="QAM8" s="85"/>
      <c r="QAN8" s="85"/>
      <c r="QAO8" s="85"/>
      <c r="QAP8" s="85"/>
      <c r="QAQ8" s="85"/>
      <c r="QAR8" s="85"/>
      <c r="QAS8" s="85"/>
      <c r="QAT8" s="85"/>
      <c r="QAU8" s="85"/>
      <c r="QAV8" s="85"/>
      <c r="QAW8" s="85"/>
      <c r="QAX8" s="85"/>
      <c r="QAY8" s="85"/>
      <c r="QAZ8" s="85"/>
      <c r="QBA8" s="85"/>
      <c r="QBB8" s="85"/>
      <c r="QBC8" s="85"/>
      <c r="QBD8" s="85"/>
      <c r="QBE8" s="85"/>
      <c r="QBF8" s="85"/>
      <c r="QBG8" s="85"/>
      <c r="QBH8" s="85"/>
      <c r="QBI8" s="85"/>
      <c r="QBJ8" s="85"/>
      <c r="QBK8" s="85"/>
      <c r="QBL8" s="85"/>
      <c r="QBM8" s="85"/>
      <c r="QBN8" s="85"/>
      <c r="QBO8" s="85"/>
      <c r="QBP8" s="85"/>
      <c r="QBQ8" s="85"/>
      <c r="QBR8" s="85"/>
      <c r="QBS8" s="85"/>
      <c r="QBT8" s="85"/>
      <c r="QBU8" s="85"/>
      <c r="QBV8" s="85"/>
      <c r="QBW8" s="85"/>
      <c r="QBX8" s="85"/>
      <c r="QBY8" s="85"/>
      <c r="QBZ8" s="85"/>
      <c r="QCA8" s="85"/>
      <c r="QCB8" s="85"/>
      <c r="QCC8" s="85"/>
      <c r="QCD8" s="85"/>
      <c r="QCE8" s="85"/>
      <c r="QCF8" s="85"/>
      <c r="QCG8" s="85"/>
      <c r="QCH8" s="85"/>
      <c r="QCI8" s="85"/>
      <c r="QCJ8" s="85"/>
      <c r="QCK8" s="85"/>
      <c r="QCL8" s="85"/>
      <c r="QCM8" s="85"/>
      <c r="QCN8" s="85"/>
      <c r="QCO8" s="85"/>
      <c r="QCP8" s="85"/>
      <c r="QCQ8" s="85"/>
      <c r="QCR8" s="85"/>
      <c r="QCS8" s="85"/>
      <c r="QCT8" s="85"/>
      <c r="QCU8" s="85"/>
      <c r="QCV8" s="85"/>
      <c r="QCW8" s="85"/>
      <c r="QCX8" s="85"/>
      <c r="QCY8" s="85"/>
      <c r="QCZ8" s="85"/>
      <c r="QDA8" s="85"/>
      <c r="QDB8" s="85"/>
      <c r="QDC8" s="85"/>
      <c r="QDD8" s="85"/>
      <c r="QDE8" s="85"/>
      <c r="QDF8" s="85"/>
      <c r="QDG8" s="85"/>
      <c r="QDH8" s="85"/>
      <c r="QDI8" s="85"/>
      <c r="QDJ8" s="85"/>
      <c r="QDK8" s="85"/>
      <c r="QDL8" s="85"/>
      <c r="QDM8" s="85"/>
      <c r="QDN8" s="85"/>
      <c r="QDO8" s="85"/>
      <c r="QDP8" s="85"/>
      <c r="QDQ8" s="85"/>
      <c r="QDR8" s="85"/>
      <c r="QDS8" s="85"/>
      <c r="QDT8" s="85"/>
      <c r="QDU8" s="85"/>
      <c r="QDV8" s="85"/>
      <c r="QDW8" s="85"/>
      <c r="QDX8" s="85"/>
      <c r="QDY8" s="85"/>
      <c r="QDZ8" s="85"/>
      <c r="QEA8" s="85"/>
      <c r="QEB8" s="85"/>
      <c r="QEC8" s="85"/>
      <c r="QED8" s="85"/>
      <c r="QEE8" s="85"/>
      <c r="QEF8" s="85"/>
      <c r="QEG8" s="85"/>
      <c r="QEH8" s="85"/>
      <c r="QEI8" s="85"/>
      <c r="QEJ8" s="85"/>
      <c r="QEK8" s="85"/>
      <c r="QEL8" s="85"/>
      <c r="QEM8" s="85"/>
      <c r="QEN8" s="85"/>
      <c r="QEO8" s="85"/>
      <c r="QEP8" s="85"/>
      <c r="QEQ8" s="85"/>
      <c r="QER8" s="85"/>
      <c r="QES8" s="85"/>
      <c r="QET8" s="85"/>
      <c r="QEU8" s="85"/>
      <c r="QEV8" s="85"/>
      <c r="QEW8" s="85"/>
      <c r="QEX8" s="85"/>
      <c r="QEY8" s="85"/>
      <c r="QEZ8" s="85"/>
      <c r="QFA8" s="85"/>
      <c r="QFB8" s="85"/>
      <c r="QFC8" s="85"/>
      <c r="QFD8" s="85"/>
      <c r="QFE8" s="85"/>
      <c r="QFF8" s="85"/>
      <c r="QFG8" s="85"/>
      <c r="QFH8" s="85"/>
      <c r="QFI8" s="85"/>
      <c r="QFJ8" s="85"/>
      <c r="QFK8" s="85"/>
      <c r="QFL8" s="85"/>
      <c r="QFM8" s="85"/>
      <c r="QFN8" s="85"/>
      <c r="QFO8" s="85"/>
      <c r="QFP8" s="85"/>
      <c r="QFQ8" s="85"/>
      <c r="QFR8" s="85"/>
      <c r="QFS8" s="85"/>
      <c r="QFT8" s="85"/>
      <c r="QFU8" s="85"/>
      <c r="QFV8" s="85"/>
      <c r="QFW8" s="85"/>
      <c r="QFX8" s="85"/>
      <c r="QFY8" s="85"/>
      <c r="QFZ8" s="85"/>
      <c r="QGA8" s="85"/>
      <c r="QGB8" s="85"/>
      <c r="QGC8" s="85"/>
      <c r="QGD8" s="85"/>
      <c r="QGE8" s="85"/>
      <c r="QGF8" s="85"/>
      <c r="QGG8" s="85"/>
      <c r="QGH8" s="85"/>
      <c r="QGI8" s="85"/>
      <c r="QGJ8" s="85"/>
      <c r="QGK8" s="85"/>
      <c r="QGL8" s="85"/>
      <c r="QGM8" s="85"/>
      <c r="QGN8" s="85"/>
      <c r="QGO8" s="85"/>
      <c r="QGP8" s="85"/>
      <c r="QGQ8" s="85"/>
      <c r="QGR8" s="85"/>
      <c r="QGS8" s="85"/>
      <c r="QGT8" s="85"/>
      <c r="QGU8" s="85"/>
      <c r="QGV8" s="85"/>
      <c r="QGW8" s="85"/>
      <c r="QGX8" s="85"/>
      <c r="QGY8" s="85"/>
      <c r="QGZ8" s="85"/>
      <c r="QHA8" s="85"/>
      <c r="QHB8" s="85"/>
      <c r="QHC8" s="85"/>
      <c r="QHD8" s="85"/>
      <c r="QHE8" s="85"/>
      <c r="QHF8" s="85"/>
      <c r="QHG8" s="85"/>
      <c r="QHH8" s="85"/>
      <c r="QHI8" s="85"/>
      <c r="QHJ8" s="85"/>
      <c r="QHK8" s="85"/>
      <c r="QHL8" s="85"/>
      <c r="QHM8" s="85"/>
      <c r="QHN8" s="85"/>
      <c r="QHO8" s="85"/>
      <c r="QHP8" s="85"/>
      <c r="QHQ8" s="85"/>
      <c r="QHR8" s="85"/>
      <c r="QHS8" s="85"/>
      <c r="QHT8" s="85"/>
      <c r="QHU8" s="85"/>
      <c r="QHV8" s="85"/>
      <c r="QHW8" s="85"/>
      <c r="QHX8" s="85"/>
      <c r="QHY8" s="85"/>
      <c r="QHZ8" s="85"/>
      <c r="QIA8" s="85"/>
      <c r="QIB8" s="85"/>
      <c r="QIC8" s="85"/>
      <c r="QID8" s="85"/>
      <c r="QIE8" s="85"/>
      <c r="QIF8" s="85"/>
      <c r="QIG8" s="85"/>
      <c r="QIH8" s="85"/>
      <c r="QII8" s="85"/>
      <c r="QIJ8" s="85"/>
      <c r="QIK8" s="85"/>
      <c r="QIL8" s="85"/>
      <c r="QIM8" s="85"/>
      <c r="QIN8" s="85"/>
      <c r="QIO8" s="85"/>
      <c r="QIP8" s="85"/>
      <c r="QIQ8" s="85"/>
      <c r="QIR8" s="85"/>
      <c r="QIS8" s="85"/>
      <c r="QIT8" s="85"/>
      <c r="QIU8" s="85"/>
      <c r="QIV8" s="85"/>
      <c r="QIW8" s="85"/>
      <c r="QIX8" s="85"/>
      <c r="QIY8" s="85"/>
      <c r="QIZ8" s="85"/>
      <c r="QJA8" s="85"/>
      <c r="QJB8" s="85"/>
      <c r="QJC8" s="85"/>
      <c r="QJD8" s="85"/>
      <c r="QJE8" s="85"/>
      <c r="QJF8" s="85"/>
      <c r="QJG8" s="85"/>
      <c r="QJH8" s="85"/>
      <c r="QJI8" s="85"/>
      <c r="QJJ8" s="85"/>
      <c r="QJK8" s="85"/>
      <c r="QJL8" s="85"/>
      <c r="QJM8" s="85"/>
      <c r="QJN8" s="85"/>
      <c r="QJO8" s="85"/>
      <c r="QJP8" s="85"/>
      <c r="QJQ8" s="85"/>
      <c r="QJR8" s="85"/>
      <c r="QJS8" s="85"/>
      <c r="QJT8" s="85"/>
      <c r="QJU8" s="85"/>
      <c r="QJV8" s="85"/>
      <c r="QJW8" s="85"/>
      <c r="QJX8" s="85"/>
      <c r="QJY8" s="85"/>
      <c r="QJZ8" s="85"/>
      <c r="QKA8" s="85"/>
      <c r="QKB8" s="85"/>
      <c r="QKC8" s="85"/>
      <c r="QKD8" s="85"/>
      <c r="QKE8" s="85"/>
      <c r="QKF8" s="85"/>
      <c r="QKG8" s="85"/>
      <c r="QKH8" s="85"/>
      <c r="QKI8" s="85"/>
      <c r="QKJ8" s="85"/>
      <c r="QKK8" s="85"/>
      <c r="QKL8" s="85"/>
      <c r="QKM8" s="85"/>
      <c r="QKN8" s="85"/>
      <c r="QKO8" s="85"/>
      <c r="QKP8" s="85"/>
      <c r="QKQ8" s="85"/>
      <c r="QKR8" s="85"/>
      <c r="QKS8" s="85"/>
      <c r="QKT8" s="85"/>
      <c r="QKU8" s="85"/>
      <c r="QKV8" s="85"/>
      <c r="QKW8" s="85"/>
      <c r="QKX8" s="85"/>
      <c r="QKY8" s="85"/>
      <c r="QKZ8" s="85"/>
      <c r="QLA8" s="85"/>
      <c r="QLB8" s="85"/>
      <c r="QLC8" s="85"/>
      <c r="QLD8" s="85"/>
      <c r="QLE8" s="85"/>
      <c r="QLF8" s="85"/>
      <c r="QLG8" s="85"/>
      <c r="QLH8" s="85"/>
      <c r="QLI8" s="85"/>
      <c r="QLJ8" s="85"/>
      <c r="QLK8" s="85"/>
      <c r="QLL8" s="85"/>
      <c r="QLM8" s="85"/>
      <c r="QLN8" s="85"/>
      <c r="QLO8" s="85"/>
      <c r="QLP8" s="85"/>
      <c r="QLQ8" s="85"/>
      <c r="QLR8" s="85"/>
      <c r="QLS8" s="85"/>
      <c r="QLT8" s="85"/>
      <c r="QLU8" s="85"/>
      <c r="QLV8" s="85"/>
      <c r="QLW8" s="85"/>
      <c r="QLX8" s="85"/>
      <c r="QLY8" s="85"/>
      <c r="QLZ8" s="85"/>
      <c r="QMA8" s="85"/>
      <c r="QMB8" s="85"/>
      <c r="QMC8" s="85"/>
      <c r="QMD8" s="85"/>
      <c r="QME8" s="85"/>
      <c r="QMF8" s="85"/>
      <c r="QMG8" s="85"/>
      <c r="QMH8" s="85"/>
      <c r="QMI8" s="85"/>
      <c r="QMJ8" s="85"/>
      <c r="QMK8" s="85"/>
      <c r="QML8" s="85"/>
      <c r="QMM8" s="85"/>
      <c r="QMN8" s="85"/>
      <c r="QMO8" s="85"/>
      <c r="QMP8" s="85"/>
      <c r="QMQ8" s="85"/>
      <c r="QMR8" s="85"/>
      <c r="QMS8" s="85"/>
      <c r="QMT8" s="85"/>
      <c r="QMU8" s="85"/>
      <c r="QMV8" s="85"/>
      <c r="QMW8" s="85"/>
      <c r="QMX8" s="85"/>
      <c r="QMY8" s="85"/>
      <c r="QMZ8" s="85"/>
      <c r="QNA8" s="85"/>
      <c r="QNB8" s="85"/>
      <c r="QNC8" s="85"/>
      <c r="QND8" s="85"/>
      <c r="QNE8" s="85"/>
      <c r="QNF8" s="85"/>
      <c r="QNG8" s="85"/>
      <c r="QNH8" s="85"/>
      <c r="QNI8" s="85"/>
      <c r="QNJ8" s="85"/>
      <c r="QNK8" s="85"/>
      <c r="QNL8" s="85"/>
      <c r="QNM8" s="85"/>
      <c r="QNN8" s="85"/>
      <c r="QNO8" s="85"/>
      <c r="QNP8" s="85"/>
      <c r="QNQ8" s="85"/>
      <c r="QNR8" s="85"/>
      <c r="QNS8" s="85"/>
      <c r="QNT8" s="85"/>
      <c r="QNU8" s="85"/>
      <c r="QNV8" s="85"/>
      <c r="QNW8" s="85"/>
      <c r="QNX8" s="85"/>
      <c r="QNY8" s="85"/>
      <c r="QNZ8" s="85"/>
      <c r="QOA8" s="85"/>
      <c r="QOB8" s="85"/>
      <c r="QOC8" s="85"/>
      <c r="QOD8" s="85"/>
      <c r="QOE8" s="85"/>
      <c r="QOF8" s="85"/>
      <c r="QOG8" s="85"/>
      <c r="QOH8" s="85"/>
      <c r="QOI8" s="85"/>
      <c r="QOJ8" s="85"/>
      <c r="QOK8" s="85"/>
      <c r="QOL8" s="85"/>
      <c r="QOM8" s="85"/>
      <c r="QON8" s="85"/>
      <c r="QOO8" s="85"/>
      <c r="QOP8" s="85"/>
      <c r="QOQ8" s="85"/>
      <c r="QOR8" s="85"/>
      <c r="QOS8" s="85"/>
      <c r="QOT8" s="85"/>
      <c r="QOU8" s="85"/>
      <c r="QOV8" s="85"/>
      <c r="QOW8" s="85"/>
      <c r="QOX8" s="85"/>
      <c r="QOY8" s="85"/>
      <c r="QOZ8" s="85"/>
      <c r="QPA8" s="85"/>
      <c r="QPB8" s="85"/>
      <c r="QPC8" s="85"/>
      <c r="QPD8" s="85"/>
      <c r="QPE8" s="85"/>
      <c r="QPF8" s="85"/>
      <c r="QPG8" s="85"/>
      <c r="QPH8" s="85"/>
      <c r="QPI8" s="85"/>
      <c r="QPJ8" s="85"/>
      <c r="QPK8" s="85"/>
      <c r="QPL8" s="85"/>
      <c r="QPM8" s="85"/>
      <c r="QPN8" s="85"/>
      <c r="QPO8" s="85"/>
      <c r="QPP8" s="85"/>
      <c r="QPQ8" s="85"/>
      <c r="QPR8" s="85"/>
      <c r="QPS8" s="85"/>
      <c r="QPT8" s="85"/>
      <c r="QPU8" s="85"/>
      <c r="QPV8" s="85"/>
      <c r="QPW8" s="85"/>
      <c r="QPX8" s="85"/>
      <c r="QPY8" s="85"/>
      <c r="QPZ8" s="85"/>
      <c r="QQA8" s="85"/>
      <c r="QQB8" s="85"/>
      <c r="QQC8" s="85"/>
      <c r="QQD8" s="85"/>
      <c r="QQE8" s="85"/>
      <c r="QQF8" s="85"/>
      <c r="QQG8" s="85"/>
      <c r="QQH8" s="85"/>
      <c r="QQI8" s="85"/>
      <c r="QQJ8" s="85"/>
      <c r="QQK8" s="85"/>
      <c r="QQL8" s="85"/>
      <c r="QQM8" s="85"/>
      <c r="QQN8" s="85"/>
      <c r="QQO8" s="85"/>
      <c r="QQP8" s="85"/>
      <c r="QQQ8" s="85"/>
      <c r="QQR8" s="85"/>
      <c r="QQS8" s="85"/>
      <c r="QQT8" s="85"/>
      <c r="QQU8" s="85"/>
      <c r="QQV8" s="85"/>
      <c r="QQW8" s="85"/>
      <c r="QQX8" s="85"/>
      <c r="QQY8" s="85"/>
      <c r="QQZ8" s="85"/>
      <c r="QRA8" s="85"/>
      <c r="QRB8" s="85"/>
      <c r="QRC8" s="85"/>
      <c r="QRD8" s="85"/>
      <c r="QRE8" s="85"/>
      <c r="QRF8" s="85"/>
      <c r="QRG8" s="85"/>
      <c r="QRH8" s="85"/>
      <c r="QRI8" s="85"/>
      <c r="QRJ8" s="85"/>
      <c r="QRK8" s="85"/>
      <c r="QRL8" s="85"/>
      <c r="QRM8" s="85"/>
      <c r="QRN8" s="85"/>
      <c r="QRO8" s="85"/>
      <c r="QRP8" s="85"/>
      <c r="QRQ8" s="85"/>
      <c r="QRR8" s="85"/>
      <c r="QRS8" s="85"/>
      <c r="QRT8" s="85"/>
      <c r="QRU8" s="85"/>
      <c r="QRV8" s="85"/>
      <c r="QRW8" s="85"/>
      <c r="QRX8" s="85"/>
      <c r="QRY8" s="85"/>
      <c r="QRZ8" s="85"/>
      <c r="QSA8" s="85"/>
      <c r="QSB8" s="85"/>
      <c r="QSC8" s="85"/>
      <c r="QSD8" s="85"/>
      <c r="QSE8" s="85"/>
      <c r="QSF8" s="85"/>
      <c r="QSG8" s="85"/>
      <c r="QSH8" s="85"/>
      <c r="QSI8" s="85"/>
      <c r="QSJ8" s="85"/>
      <c r="QSK8" s="85"/>
      <c r="QSL8" s="85"/>
      <c r="QSM8" s="85"/>
      <c r="QSN8" s="85"/>
      <c r="QSO8" s="85"/>
      <c r="QSP8" s="85"/>
      <c r="QSQ8" s="85"/>
      <c r="QSR8" s="85"/>
      <c r="QSS8" s="85"/>
      <c r="QST8" s="85"/>
      <c r="QSU8" s="85"/>
      <c r="QSV8" s="85"/>
      <c r="QSW8" s="85"/>
      <c r="QSX8" s="85"/>
      <c r="QSY8" s="85"/>
      <c r="QSZ8" s="85"/>
      <c r="QTA8" s="85"/>
      <c r="QTB8" s="85"/>
      <c r="QTC8" s="85"/>
      <c r="QTD8" s="85"/>
      <c r="QTE8" s="85"/>
      <c r="QTF8" s="85"/>
      <c r="QTG8" s="85"/>
      <c r="QTH8" s="85"/>
      <c r="QTI8" s="85"/>
      <c r="QTJ8" s="85"/>
      <c r="QTK8" s="85"/>
      <c r="QTL8" s="85"/>
      <c r="QTM8" s="85"/>
      <c r="QTN8" s="85"/>
      <c r="QTO8" s="85"/>
      <c r="QTP8" s="85"/>
      <c r="QTQ8" s="85"/>
      <c r="QTR8" s="85"/>
      <c r="QTS8" s="85"/>
      <c r="QTT8" s="85"/>
      <c r="QTU8" s="85"/>
      <c r="QTV8" s="85"/>
      <c r="QTW8" s="85"/>
      <c r="QTX8" s="85"/>
      <c r="QTY8" s="85"/>
      <c r="QTZ8" s="85"/>
      <c r="QUA8" s="85"/>
      <c r="QUB8" s="85"/>
      <c r="QUC8" s="85"/>
      <c r="QUD8" s="85"/>
      <c r="QUE8" s="85"/>
      <c r="QUF8" s="85"/>
      <c r="QUG8" s="85"/>
      <c r="QUH8" s="85"/>
      <c r="QUI8" s="85"/>
      <c r="QUJ8" s="85"/>
      <c r="QUK8" s="85"/>
      <c r="QUL8" s="85"/>
      <c r="QUM8" s="85"/>
      <c r="QUN8" s="85"/>
      <c r="QUO8" s="85"/>
      <c r="QUP8" s="85"/>
      <c r="QUQ8" s="85"/>
      <c r="QUR8" s="85"/>
      <c r="QUS8" s="85"/>
      <c r="QUT8" s="85"/>
      <c r="QUU8" s="85"/>
      <c r="QUV8" s="85"/>
      <c r="QUW8" s="85"/>
      <c r="QUX8" s="85"/>
      <c r="QUY8" s="85"/>
      <c r="QUZ8" s="85"/>
      <c r="QVA8" s="85"/>
      <c r="QVB8" s="85"/>
      <c r="QVC8" s="85"/>
      <c r="QVD8" s="85"/>
      <c r="QVE8" s="85"/>
      <c r="QVF8" s="85"/>
      <c r="QVG8" s="85"/>
      <c r="QVH8" s="85"/>
      <c r="QVI8" s="85"/>
      <c r="QVJ8" s="85"/>
      <c r="QVK8" s="85"/>
      <c r="QVL8" s="85"/>
      <c r="QVM8" s="85"/>
      <c r="QVN8" s="85"/>
      <c r="QVO8" s="85"/>
      <c r="QVP8" s="85"/>
      <c r="QVQ8" s="85"/>
      <c r="QVR8" s="85"/>
      <c r="QVS8" s="85"/>
      <c r="QVT8" s="85"/>
      <c r="QVU8" s="85"/>
      <c r="QVV8" s="85"/>
      <c r="QVW8" s="85"/>
      <c r="QVX8" s="85"/>
      <c r="QVY8" s="85"/>
      <c r="QVZ8" s="85"/>
      <c r="QWA8" s="85"/>
      <c r="QWB8" s="85"/>
      <c r="QWC8" s="85"/>
      <c r="QWD8" s="85"/>
      <c r="QWE8" s="85"/>
      <c r="QWF8" s="85"/>
      <c r="QWG8" s="85"/>
      <c r="QWH8" s="85"/>
      <c r="QWI8" s="85"/>
      <c r="QWJ8" s="85"/>
      <c r="QWK8" s="85"/>
      <c r="QWL8" s="85"/>
      <c r="QWM8" s="85"/>
      <c r="QWN8" s="85"/>
      <c r="QWO8" s="85"/>
      <c r="QWP8" s="85"/>
      <c r="QWQ8" s="85"/>
      <c r="QWR8" s="85"/>
      <c r="QWS8" s="85"/>
      <c r="QWT8" s="85"/>
      <c r="QWU8" s="85"/>
      <c r="QWV8" s="85"/>
      <c r="QWW8" s="85"/>
      <c r="QWX8" s="85"/>
      <c r="QWY8" s="85"/>
      <c r="QWZ8" s="85"/>
      <c r="QXA8" s="85"/>
      <c r="QXB8" s="85"/>
      <c r="QXC8" s="85"/>
      <c r="QXD8" s="85"/>
      <c r="QXE8" s="85"/>
      <c r="QXF8" s="85"/>
      <c r="QXG8" s="85"/>
      <c r="QXH8" s="85"/>
      <c r="QXI8" s="85"/>
      <c r="QXJ8" s="85"/>
      <c r="QXK8" s="85"/>
      <c r="QXL8" s="85"/>
      <c r="QXM8" s="85"/>
      <c r="QXN8" s="85"/>
      <c r="QXO8" s="85"/>
      <c r="QXP8" s="85"/>
      <c r="QXQ8" s="85"/>
      <c r="QXR8" s="85"/>
      <c r="QXS8" s="85"/>
      <c r="QXT8" s="85"/>
      <c r="QXU8" s="85"/>
      <c r="QXV8" s="85"/>
      <c r="QXW8" s="85"/>
      <c r="QXX8" s="85"/>
      <c r="QXY8" s="85"/>
      <c r="QXZ8" s="85"/>
      <c r="QYA8" s="85"/>
      <c r="QYB8" s="85"/>
      <c r="QYC8" s="85"/>
      <c r="QYD8" s="85"/>
      <c r="QYE8" s="85"/>
      <c r="QYF8" s="85"/>
      <c r="QYG8" s="85"/>
      <c r="QYH8" s="85"/>
      <c r="QYI8" s="85"/>
      <c r="QYJ8" s="85"/>
      <c r="QYK8" s="85"/>
      <c r="QYL8" s="85"/>
      <c r="QYM8" s="85"/>
      <c r="QYN8" s="85"/>
      <c r="QYO8" s="85"/>
      <c r="QYP8" s="85"/>
      <c r="QYQ8" s="85"/>
      <c r="QYR8" s="85"/>
      <c r="QYS8" s="85"/>
      <c r="QYT8" s="85"/>
      <c r="QYU8" s="85"/>
      <c r="QYV8" s="85"/>
      <c r="QYW8" s="85"/>
      <c r="QYX8" s="85"/>
      <c r="QYY8" s="85"/>
      <c r="QYZ8" s="85"/>
      <c r="QZA8" s="85"/>
      <c r="QZB8" s="85"/>
      <c r="QZC8" s="85"/>
      <c r="QZD8" s="85"/>
      <c r="QZE8" s="85"/>
      <c r="QZF8" s="85"/>
      <c r="QZG8" s="85"/>
      <c r="QZH8" s="85"/>
      <c r="QZI8" s="85"/>
      <c r="QZJ8" s="85"/>
      <c r="QZK8" s="85"/>
      <c r="QZL8" s="85"/>
      <c r="QZM8" s="85"/>
      <c r="QZN8" s="85"/>
      <c r="QZO8" s="85"/>
      <c r="QZP8" s="85"/>
      <c r="QZQ8" s="85"/>
      <c r="QZR8" s="85"/>
      <c r="QZS8" s="85"/>
      <c r="QZT8" s="85"/>
      <c r="QZU8" s="85"/>
      <c r="QZV8" s="85"/>
      <c r="QZW8" s="85"/>
      <c r="QZX8" s="85"/>
      <c r="QZY8" s="85"/>
      <c r="QZZ8" s="85"/>
      <c r="RAA8" s="85"/>
      <c r="RAB8" s="85"/>
      <c r="RAC8" s="85"/>
      <c r="RAD8" s="85"/>
      <c r="RAE8" s="85"/>
      <c r="RAF8" s="85"/>
      <c r="RAG8" s="85"/>
      <c r="RAH8" s="85"/>
      <c r="RAI8" s="85"/>
      <c r="RAJ8" s="85"/>
      <c r="RAK8" s="85"/>
      <c r="RAL8" s="85"/>
      <c r="RAM8" s="85"/>
      <c r="RAN8" s="85"/>
      <c r="RAO8" s="85"/>
      <c r="RAP8" s="85"/>
      <c r="RAQ8" s="85"/>
      <c r="RAR8" s="85"/>
      <c r="RAS8" s="85"/>
      <c r="RAT8" s="85"/>
      <c r="RAU8" s="85"/>
      <c r="RAV8" s="85"/>
      <c r="RAW8" s="85"/>
      <c r="RAX8" s="85"/>
      <c r="RAY8" s="85"/>
      <c r="RAZ8" s="85"/>
      <c r="RBA8" s="85"/>
      <c r="RBB8" s="85"/>
      <c r="RBC8" s="85"/>
      <c r="RBD8" s="85"/>
      <c r="RBE8" s="85"/>
      <c r="RBF8" s="85"/>
      <c r="RBG8" s="85"/>
      <c r="RBH8" s="85"/>
      <c r="RBI8" s="85"/>
      <c r="RBJ8" s="85"/>
      <c r="RBK8" s="85"/>
      <c r="RBL8" s="85"/>
      <c r="RBM8" s="85"/>
      <c r="RBN8" s="85"/>
      <c r="RBO8" s="85"/>
      <c r="RBP8" s="85"/>
      <c r="RBQ8" s="85"/>
      <c r="RBR8" s="85"/>
      <c r="RBS8" s="85"/>
      <c r="RBT8" s="85"/>
      <c r="RBU8" s="85"/>
      <c r="RBV8" s="85"/>
      <c r="RBW8" s="85"/>
      <c r="RBX8" s="85"/>
      <c r="RBY8" s="85"/>
      <c r="RBZ8" s="85"/>
      <c r="RCA8" s="85"/>
      <c r="RCB8" s="85"/>
      <c r="RCC8" s="85"/>
      <c r="RCD8" s="85"/>
      <c r="RCE8" s="85"/>
      <c r="RCF8" s="85"/>
      <c r="RCG8" s="85"/>
      <c r="RCH8" s="85"/>
      <c r="RCI8" s="85"/>
      <c r="RCJ8" s="85"/>
      <c r="RCK8" s="85"/>
      <c r="RCL8" s="85"/>
      <c r="RCM8" s="85"/>
      <c r="RCN8" s="85"/>
      <c r="RCO8" s="85"/>
      <c r="RCP8" s="85"/>
      <c r="RCQ8" s="85"/>
      <c r="RCR8" s="85"/>
      <c r="RCS8" s="85"/>
      <c r="RCT8" s="85"/>
      <c r="RCU8" s="85"/>
      <c r="RCV8" s="85"/>
      <c r="RCW8" s="85"/>
      <c r="RCX8" s="85"/>
      <c r="RCY8" s="85"/>
      <c r="RCZ8" s="85"/>
      <c r="RDA8" s="85"/>
      <c r="RDB8" s="85"/>
      <c r="RDC8" s="85"/>
      <c r="RDD8" s="85"/>
      <c r="RDE8" s="85"/>
      <c r="RDF8" s="85"/>
      <c r="RDG8" s="85"/>
      <c r="RDH8" s="85"/>
      <c r="RDI8" s="85"/>
      <c r="RDJ8" s="85"/>
      <c r="RDK8" s="85"/>
      <c r="RDL8" s="85"/>
      <c r="RDM8" s="85"/>
      <c r="RDN8" s="85"/>
      <c r="RDO8" s="85"/>
      <c r="RDP8" s="85"/>
      <c r="RDQ8" s="85"/>
      <c r="RDR8" s="85"/>
      <c r="RDS8" s="85"/>
      <c r="RDT8" s="85"/>
      <c r="RDU8" s="85"/>
      <c r="RDV8" s="85"/>
      <c r="RDW8" s="85"/>
      <c r="RDX8" s="85"/>
      <c r="RDY8" s="85"/>
      <c r="RDZ8" s="85"/>
      <c r="REA8" s="85"/>
      <c r="REB8" s="85"/>
      <c r="REC8" s="85"/>
      <c r="RED8" s="85"/>
      <c r="REE8" s="85"/>
      <c r="REF8" s="85"/>
      <c r="REG8" s="85"/>
      <c r="REH8" s="85"/>
      <c r="REI8" s="85"/>
      <c r="REJ8" s="85"/>
      <c r="REK8" s="85"/>
      <c r="REL8" s="85"/>
      <c r="REM8" s="85"/>
      <c r="REN8" s="85"/>
      <c r="REO8" s="85"/>
      <c r="REP8" s="85"/>
      <c r="REQ8" s="85"/>
      <c r="RER8" s="85"/>
      <c r="RES8" s="85"/>
      <c r="RET8" s="85"/>
      <c r="REU8" s="85"/>
      <c r="REV8" s="85"/>
      <c r="REW8" s="85"/>
      <c r="REX8" s="85"/>
      <c r="REY8" s="85"/>
      <c r="REZ8" s="85"/>
      <c r="RFA8" s="85"/>
      <c r="RFB8" s="85"/>
      <c r="RFC8" s="85"/>
      <c r="RFD8" s="85"/>
      <c r="RFE8" s="85"/>
      <c r="RFF8" s="85"/>
      <c r="RFG8" s="85"/>
      <c r="RFH8" s="85"/>
      <c r="RFI8" s="85"/>
      <c r="RFJ8" s="85"/>
      <c r="RFK8" s="85"/>
      <c r="RFL8" s="85"/>
      <c r="RFM8" s="85"/>
      <c r="RFN8" s="85"/>
      <c r="RFO8" s="85"/>
      <c r="RFP8" s="85"/>
      <c r="RFQ8" s="85"/>
      <c r="RFR8" s="85"/>
      <c r="RFS8" s="85"/>
      <c r="RFT8" s="85"/>
      <c r="RFU8" s="85"/>
      <c r="RFV8" s="85"/>
      <c r="RFW8" s="85"/>
      <c r="RFX8" s="85"/>
      <c r="RFY8" s="85"/>
      <c r="RFZ8" s="85"/>
      <c r="RGA8" s="85"/>
      <c r="RGB8" s="85"/>
      <c r="RGC8" s="85"/>
      <c r="RGD8" s="85"/>
      <c r="RGE8" s="85"/>
      <c r="RGF8" s="85"/>
      <c r="RGG8" s="85"/>
      <c r="RGH8" s="85"/>
      <c r="RGI8" s="85"/>
      <c r="RGJ8" s="85"/>
      <c r="RGK8" s="85"/>
      <c r="RGL8" s="85"/>
      <c r="RGM8" s="85"/>
      <c r="RGN8" s="85"/>
      <c r="RGO8" s="85"/>
      <c r="RGP8" s="85"/>
      <c r="RGQ8" s="85"/>
      <c r="RGR8" s="85"/>
      <c r="RGS8" s="85"/>
      <c r="RGT8" s="85"/>
      <c r="RGU8" s="85"/>
      <c r="RGV8" s="85"/>
      <c r="RGW8" s="85"/>
      <c r="RGX8" s="85"/>
      <c r="RGY8" s="85"/>
      <c r="RGZ8" s="85"/>
      <c r="RHA8" s="85"/>
      <c r="RHB8" s="85"/>
      <c r="RHC8" s="85"/>
      <c r="RHD8" s="85"/>
      <c r="RHE8" s="85"/>
      <c r="RHF8" s="85"/>
      <c r="RHG8" s="85"/>
      <c r="RHH8" s="85"/>
      <c r="RHI8" s="85"/>
      <c r="RHJ8" s="85"/>
      <c r="RHK8" s="85"/>
      <c r="RHL8" s="85"/>
      <c r="RHM8" s="85"/>
      <c r="RHN8" s="85"/>
      <c r="RHO8" s="85"/>
      <c r="RHP8" s="85"/>
      <c r="RHQ8" s="85"/>
      <c r="RHR8" s="85"/>
      <c r="RHS8" s="85"/>
      <c r="RHT8" s="85"/>
      <c r="RHU8" s="85"/>
      <c r="RHV8" s="85"/>
      <c r="RHW8" s="85"/>
      <c r="RHX8" s="85"/>
      <c r="RHY8" s="85"/>
      <c r="RHZ8" s="85"/>
      <c r="RIA8" s="85"/>
      <c r="RIB8" s="85"/>
      <c r="RIC8" s="85"/>
      <c r="RID8" s="85"/>
      <c r="RIE8" s="85"/>
      <c r="RIF8" s="85"/>
      <c r="RIG8" s="85"/>
      <c r="RIH8" s="85"/>
      <c r="RII8" s="85"/>
      <c r="RIJ8" s="85"/>
      <c r="RIK8" s="85"/>
      <c r="RIL8" s="85"/>
      <c r="RIM8" s="85"/>
      <c r="RIN8" s="85"/>
      <c r="RIO8" s="85"/>
      <c r="RIP8" s="85"/>
      <c r="RIQ8" s="85"/>
      <c r="RIR8" s="85"/>
      <c r="RIS8" s="85"/>
      <c r="RIT8" s="85"/>
      <c r="RIU8" s="85"/>
      <c r="RIV8" s="85"/>
      <c r="RIW8" s="85"/>
      <c r="RIX8" s="85"/>
      <c r="RIY8" s="85"/>
      <c r="RIZ8" s="85"/>
      <c r="RJA8" s="85"/>
      <c r="RJB8" s="85"/>
      <c r="RJC8" s="85"/>
      <c r="RJD8" s="85"/>
      <c r="RJE8" s="85"/>
      <c r="RJF8" s="85"/>
      <c r="RJG8" s="85"/>
      <c r="RJH8" s="85"/>
      <c r="RJI8" s="85"/>
      <c r="RJJ8" s="85"/>
      <c r="RJK8" s="85"/>
      <c r="RJL8" s="85"/>
      <c r="RJM8" s="85"/>
      <c r="RJN8" s="85"/>
      <c r="RJO8" s="85"/>
      <c r="RJP8" s="85"/>
      <c r="RJQ8" s="85"/>
      <c r="RJR8" s="85"/>
      <c r="RJS8" s="85"/>
      <c r="RJT8" s="85"/>
      <c r="RJU8" s="85"/>
      <c r="RJV8" s="85"/>
      <c r="RJW8" s="85"/>
      <c r="RJX8" s="85"/>
      <c r="RJY8" s="85"/>
      <c r="RJZ8" s="85"/>
      <c r="RKA8" s="85"/>
      <c r="RKB8" s="85"/>
      <c r="RKC8" s="85"/>
      <c r="RKD8" s="85"/>
      <c r="RKE8" s="85"/>
      <c r="RKF8" s="85"/>
      <c r="RKG8" s="85"/>
      <c r="RKH8" s="85"/>
      <c r="RKI8" s="85"/>
      <c r="RKJ8" s="85"/>
      <c r="RKK8" s="85"/>
      <c r="RKL8" s="85"/>
      <c r="RKM8" s="85"/>
      <c r="RKN8" s="85"/>
      <c r="RKO8" s="85"/>
      <c r="RKP8" s="85"/>
      <c r="RKQ8" s="85"/>
      <c r="RKR8" s="85"/>
      <c r="RKS8" s="85"/>
      <c r="RKT8" s="85"/>
      <c r="RKU8" s="85"/>
      <c r="RKV8" s="85"/>
      <c r="RKW8" s="85"/>
      <c r="RKX8" s="85"/>
      <c r="RKY8" s="85"/>
      <c r="RKZ8" s="85"/>
      <c r="RLA8" s="85"/>
      <c r="RLB8" s="85"/>
      <c r="RLC8" s="85"/>
      <c r="RLD8" s="85"/>
      <c r="RLE8" s="85"/>
      <c r="RLF8" s="85"/>
      <c r="RLG8" s="85"/>
      <c r="RLH8" s="85"/>
      <c r="RLI8" s="85"/>
      <c r="RLJ8" s="85"/>
      <c r="RLK8" s="85"/>
      <c r="RLL8" s="85"/>
      <c r="RLM8" s="85"/>
      <c r="RLN8" s="85"/>
      <c r="RLO8" s="85"/>
      <c r="RLP8" s="85"/>
      <c r="RLQ8" s="85"/>
      <c r="RLR8" s="85"/>
      <c r="RLS8" s="85"/>
      <c r="RLT8" s="85"/>
      <c r="RLU8" s="85"/>
      <c r="RLV8" s="85"/>
      <c r="RLW8" s="85"/>
      <c r="RLX8" s="85"/>
      <c r="RLY8" s="85"/>
      <c r="RLZ8" s="85"/>
      <c r="RMA8" s="85"/>
      <c r="RMB8" s="85"/>
      <c r="RMC8" s="85"/>
      <c r="RMD8" s="85"/>
      <c r="RME8" s="85"/>
      <c r="RMF8" s="85"/>
      <c r="RMG8" s="85"/>
      <c r="RMH8" s="85"/>
      <c r="RMI8" s="85"/>
      <c r="RMJ8" s="85"/>
      <c r="RMK8" s="85"/>
      <c r="RML8" s="85"/>
      <c r="RMM8" s="85"/>
      <c r="RMN8" s="85"/>
      <c r="RMO8" s="85"/>
      <c r="RMP8" s="85"/>
      <c r="RMQ8" s="85"/>
      <c r="RMR8" s="85"/>
      <c r="RMS8" s="85"/>
      <c r="RMT8" s="85"/>
      <c r="RMU8" s="85"/>
      <c r="RMV8" s="85"/>
      <c r="RMW8" s="85"/>
      <c r="RMX8" s="85"/>
      <c r="RMY8" s="85"/>
      <c r="RMZ8" s="85"/>
      <c r="RNA8" s="85"/>
      <c r="RNB8" s="85"/>
      <c r="RNC8" s="85"/>
      <c r="RND8" s="85"/>
      <c r="RNE8" s="85"/>
      <c r="RNF8" s="85"/>
      <c r="RNG8" s="85"/>
      <c r="RNH8" s="85"/>
      <c r="RNI8" s="85"/>
      <c r="RNJ8" s="85"/>
      <c r="RNK8" s="85"/>
      <c r="RNL8" s="85"/>
      <c r="RNM8" s="85"/>
      <c r="RNN8" s="85"/>
      <c r="RNO8" s="85"/>
      <c r="RNP8" s="85"/>
      <c r="RNQ8" s="85"/>
      <c r="RNR8" s="85"/>
      <c r="RNS8" s="85"/>
      <c r="RNT8" s="85"/>
      <c r="RNU8" s="85"/>
      <c r="RNV8" s="85"/>
      <c r="RNW8" s="85"/>
      <c r="RNX8" s="85"/>
      <c r="RNY8" s="85"/>
      <c r="RNZ8" s="85"/>
      <c r="ROA8" s="85"/>
      <c r="ROB8" s="85"/>
      <c r="ROC8" s="85"/>
      <c r="ROD8" s="85"/>
      <c r="ROE8" s="85"/>
      <c r="ROF8" s="85"/>
      <c r="ROG8" s="85"/>
      <c r="ROH8" s="85"/>
      <c r="ROI8" s="85"/>
      <c r="ROJ8" s="85"/>
      <c r="ROK8" s="85"/>
      <c r="ROL8" s="85"/>
      <c r="ROM8" s="85"/>
      <c r="RON8" s="85"/>
      <c r="ROO8" s="85"/>
      <c r="ROP8" s="85"/>
      <c r="ROQ8" s="85"/>
      <c r="ROR8" s="85"/>
      <c r="ROS8" s="85"/>
      <c r="ROT8" s="85"/>
      <c r="ROU8" s="85"/>
      <c r="ROV8" s="85"/>
      <c r="ROW8" s="85"/>
      <c r="ROX8" s="85"/>
      <c r="ROY8" s="85"/>
      <c r="ROZ8" s="85"/>
      <c r="RPA8" s="85"/>
      <c r="RPB8" s="85"/>
      <c r="RPC8" s="85"/>
      <c r="RPD8" s="85"/>
      <c r="RPE8" s="85"/>
      <c r="RPF8" s="85"/>
      <c r="RPG8" s="85"/>
      <c r="RPH8" s="85"/>
      <c r="RPI8" s="85"/>
      <c r="RPJ8" s="85"/>
      <c r="RPK8" s="85"/>
      <c r="RPL8" s="85"/>
      <c r="RPM8" s="85"/>
      <c r="RPN8" s="85"/>
      <c r="RPO8" s="85"/>
      <c r="RPP8" s="85"/>
      <c r="RPQ8" s="85"/>
      <c r="RPR8" s="85"/>
      <c r="RPS8" s="85"/>
      <c r="RPT8" s="85"/>
      <c r="RPU8" s="85"/>
      <c r="RPV8" s="85"/>
      <c r="RPW8" s="85"/>
      <c r="RPX8" s="85"/>
      <c r="RPY8" s="85"/>
      <c r="RPZ8" s="85"/>
      <c r="RQA8" s="85"/>
      <c r="RQB8" s="85"/>
      <c r="RQC8" s="85"/>
      <c r="RQD8" s="85"/>
      <c r="RQE8" s="85"/>
      <c r="RQF8" s="85"/>
      <c r="RQG8" s="85"/>
      <c r="RQH8" s="85"/>
      <c r="RQI8" s="85"/>
      <c r="RQJ8" s="85"/>
      <c r="RQK8" s="85"/>
      <c r="RQL8" s="85"/>
      <c r="RQM8" s="85"/>
      <c r="RQN8" s="85"/>
      <c r="RQO8" s="85"/>
      <c r="RQP8" s="85"/>
      <c r="RQQ8" s="85"/>
      <c r="RQR8" s="85"/>
      <c r="RQS8" s="85"/>
      <c r="RQT8" s="85"/>
      <c r="RQU8" s="85"/>
      <c r="RQV8" s="85"/>
      <c r="RQW8" s="85"/>
      <c r="RQX8" s="85"/>
      <c r="RQY8" s="85"/>
      <c r="RQZ8" s="85"/>
      <c r="RRA8" s="85"/>
      <c r="RRB8" s="85"/>
      <c r="RRC8" s="85"/>
      <c r="RRD8" s="85"/>
      <c r="RRE8" s="85"/>
      <c r="RRF8" s="85"/>
      <c r="RRG8" s="85"/>
      <c r="RRH8" s="85"/>
      <c r="RRI8" s="85"/>
      <c r="RRJ8" s="85"/>
      <c r="RRK8" s="85"/>
      <c r="RRL8" s="85"/>
      <c r="RRM8" s="85"/>
      <c r="RRN8" s="85"/>
      <c r="RRO8" s="85"/>
      <c r="RRP8" s="85"/>
      <c r="RRQ8" s="85"/>
      <c r="RRR8" s="85"/>
      <c r="RRS8" s="85"/>
      <c r="RRT8" s="85"/>
      <c r="RRU8" s="85"/>
      <c r="RRV8" s="85"/>
      <c r="RRW8" s="85"/>
      <c r="RRX8" s="85"/>
      <c r="RRY8" s="85"/>
      <c r="RRZ8" s="85"/>
      <c r="RSA8" s="85"/>
      <c r="RSB8" s="85"/>
      <c r="RSC8" s="85"/>
      <c r="RSD8" s="85"/>
      <c r="RSE8" s="85"/>
      <c r="RSF8" s="85"/>
      <c r="RSG8" s="85"/>
      <c r="RSH8" s="85"/>
      <c r="RSI8" s="85"/>
      <c r="RSJ8" s="85"/>
      <c r="RSK8" s="85"/>
      <c r="RSL8" s="85"/>
      <c r="RSM8" s="85"/>
      <c r="RSN8" s="85"/>
      <c r="RSO8" s="85"/>
      <c r="RSP8" s="85"/>
      <c r="RSQ8" s="85"/>
      <c r="RSR8" s="85"/>
      <c r="RSS8" s="85"/>
      <c r="RST8" s="85"/>
      <c r="RSU8" s="85"/>
      <c r="RSV8" s="85"/>
      <c r="RSW8" s="85"/>
      <c r="RSX8" s="85"/>
      <c r="RSY8" s="85"/>
      <c r="RSZ8" s="85"/>
      <c r="RTA8" s="85"/>
      <c r="RTB8" s="85"/>
      <c r="RTC8" s="85"/>
      <c r="RTD8" s="85"/>
      <c r="RTE8" s="85"/>
      <c r="RTF8" s="85"/>
      <c r="RTG8" s="85"/>
      <c r="RTH8" s="85"/>
      <c r="RTI8" s="85"/>
      <c r="RTJ8" s="85"/>
      <c r="RTK8" s="85"/>
      <c r="RTL8" s="85"/>
      <c r="RTM8" s="85"/>
      <c r="RTN8" s="85"/>
      <c r="RTO8" s="85"/>
      <c r="RTP8" s="85"/>
      <c r="RTQ8" s="85"/>
      <c r="RTR8" s="85"/>
      <c r="RTS8" s="85"/>
      <c r="RTT8" s="85"/>
      <c r="RTU8" s="85"/>
      <c r="RTV8" s="85"/>
      <c r="RTW8" s="85"/>
      <c r="RTX8" s="85"/>
      <c r="RTY8" s="85"/>
      <c r="RTZ8" s="85"/>
      <c r="RUA8" s="85"/>
      <c r="RUB8" s="85"/>
      <c r="RUC8" s="85"/>
      <c r="RUD8" s="85"/>
      <c r="RUE8" s="85"/>
      <c r="RUF8" s="85"/>
      <c r="RUG8" s="85"/>
      <c r="RUH8" s="85"/>
      <c r="RUI8" s="85"/>
      <c r="RUJ8" s="85"/>
      <c r="RUK8" s="85"/>
      <c r="RUL8" s="85"/>
      <c r="RUM8" s="85"/>
      <c r="RUN8" s="85"/>
      <c r="RUO8" s="85"/>
      <c r="RUP8" s="85"/>
      <c r="RUQ8" s="85"/>
      <c r="RUR8" s="85"/>
      <c r="RUS8" s="85"/>
      <c r="RUT8" s="85"/>
      <c r="RUU8" s="85"/>
      <c r="RUV8" s="85"/>
      <c r="RUW8" s="85"/>
      <c r="RUX8" s="85"/>
      <c r="RUY8" s="85"/>
      <c r="RUZ8" s="85"/>
      <c r="RVA8" s="85"/>
      <c r="RVB8" s="85"/>
      <c r="RVC8" s="85"/>
      <c r="RVD8" s="85"/>
      <c r="RVE8" s="85"/>
      <c r="RVF8" s="85"/>
      <c r="RVG8" s="85"/>
      <c r="RVH8" s="85"/>
      <c r="RVI8" s="85"/>
      <c r="RVJ8" s="85"/>
      <c r="RVK8" s="85"/>
      <c r="RVL8" s="85"/>
      <c r="RVM8" s="85"/>
      <c r="RVN8" s="85"/>
      <c r="RVO8" s="85"/>
      <c r="RVP8" s="85"/>
      <c r="RVQ8" s="85"/>
      <c r="RVR8" s="85"/>
      <c r="RVS8" s="85"/>
      <c r="RVT8" s="85"/>
      <c r="RVU8" s="85"/>
      <c r="RVV8" s="85"/>
      <c r="RVW8" s="85"/>
      <c r="RVX8" s="85"/>
      <c r="RVY8" s="85"/>
      <c r="RVZ8" s="85"/>
      <c r="RWA8" s="85"/>
      <c r="RWB8" s="85"/>
      <c r="RWC8" s="85"/>
      <c r="RWD8" s="85"/>
      <c r="RWE8" s="85"/>
      <c r="RWF8" s="85"/>
      <c r="RWG8" s="85"/>
      <c r="RWH8" s="85"/>
      <c r="RWI8" s="85"/>
      <c r="RWJ8" s="85"/>
      <c r="RWK8" s="85"/>
      <c r="RWL8" s="85"/>
      <c r="RWM8" s="85"/>
      <c r="RWN8" s="85"/>
      <c r="RWO8" s="85"/>
      <c r="RWP8" s="85"/>
      <c r="RWQ8" s="85"/>
      <c r="RWR8" s="85"/>
      <c r="RWS8" s="85"/>
      <c r="RWT8" s="85"/>
      <c r="RWU8" s="85"/>
      <c r="RWV8" s="85"/>
      <c r="RWW8" s="85"/>
      <c r="RWX8" s="85"/>
      <c r="RWY8" s="85"/>
      <c r="RWZ8" s="85"/>
      <c r="RXA8" s="85"/>
      <c r="RXB8" s="85"/>
      <c r="RXC8" s="85"/>
      <c r="RXD8" s="85"/>
      <c r="RXE8" s="85"/>
      <c r="RXF8" s="85"/>
      <c r="RXG8" s="85"/>
      <c r="RXH8" s="85"/>
      <c r="RXI8" s="85"/>
      <c r="RXJ8" s="85"/>
      <c r="RXK8" s="85"/>
      <c r="RXL8" s="85"/>
      <c r="RXM8" s="85"/>
      <c r="RXN8" s="85"/>
      <c r="RXO8" s="85"/>
      <c r="RXP8" s="85"/>
      <c r="RXQ8" s="85"/>
      <c r="RXR8" s="85"/>
      <c r="RXS8" s="85"/>
      <c r="RXT8" s="85"/>
      <c r="RXU8" s="85"/>
      <c r="RXV8" s="85"/>
      <c r="RXW8" s="85"/>
      <c r="RXX8" s="85"/>
      <c r="RXY8" s="85"/>
      <c r="RXZ8" s="85"/>
      <c r="RYA8" s="85"/>
      <c r="RYB8" s="85"/>
      <c r="RYC8" s="85"/>
      <c r="RYD8" s="85"/>
      <c r="RYE8" s="85"/>
      <c r="RYF8" s="85"/>
      <c r="RYG8" s="85"/>
      <c r="RYH8" s="85"/>
      <c r="RYI8" s="85"/>
      <c r="RYJ8" s="85"/>
      <c r="RYK8" s="85"/>
      <c r="RYL8" s="85"/>
      <c r="RYM8" s="85"/>
      <c r="RYN8" s="85"/>
      <c r="RYO8" s="85"/>
      <c r="RYP8" s="85"/>
      <c r="RYQ8" s="85"/>
      <c r="RYR8" s="85"/>
      <c r="RYS8" s="85"/>
      <c r="RYT8" s="85"/>
      <c r="RYU8" s="85"/>
      <c r="RYV8" s="85"/>
      <c r="RYW8" s="85"/>
      <c r="RYX8" s="85"/>
      <c r="RYY8" s="85"/>
      <c r="RYZ8" s="85"/>
      <c r="RZA8" s="85"/>
      <c r="RZB8" s="85"/>
      <c r="RZC8" s="85"/>
      <c r="RZD8" s="85"/>
      <c r="RZE8" s="85"/>
      <c r="RZF8" s="85"/>
      <c r="RZG8" s="85"/>
      <c r="RZH8" s="85"/>
      <c r="RZI8" s="85"/>
      <c r="RZJ8" s="85"/>
      <c r="RZK8" s="85"/>
      <c r="RZL8" s="85"/>
      <c r="RZM8" s="85"/>
      <c r="RZN8" s="85"/>
      <c r="RZO8" s="85"/>
      <c r="RZP8" s="85"/>
      <c r="RZQ8" s="85"/>
      <c r="RZR8" s="85"/>
      <c r="RZS8" s="85"/>
      <c r="RZT8" s="85"/>
      <c r="RZU8" s="85"/>
      <c r="RZV8" s="85"/>
      <c r="RZW8" s="85"/>
      <c r="RZX8" s="85"/>
      <c r="RZY8" s="85"/>
      <c r="RZZ8" s="85"/>
      <c r="SAA8" s="85"/>
      <c r="SAB8" s="85"/>
      <c r="SAC8" s="85"/>
      <c r="SAD8" s="85"/>
      <c r="SAE8" s="85"/>
      <c r="SAF8" s="85"/>
      <c r="SAG8" s="85"/>
      <c r="SAH8" s="85"/>
      <c r="SAI8" s="85"/>
      <c r="SAJ8" s="85"/>
      <c r="SAK8" s="85"/>
      <c r="SAL8" s="85"/>
      <c r="SAM8" s="85"/>
      <c r="SAN8" s="85"/>
      <c r="SAO8" s="85"/>
      <c r="SAP8" s="85"/>
      <c r="SAQ8" s="85"/>
      <c r="SAR8" s="85"/>
      <c r="SAS8" s="85"/>
      <c r="SAT8" s="85"/>
      <c r="SAU8" s="85"/>
      <c r="SAV8" s="85"/>
      <c r="SAW8" s="85"/>
      <c r="SAX8" s="85"/>
      <c r="SAY8" s="85"/>
      <c r="SAZ8" s="85"/>
      <c r="SBA8" s="85"/>
      <c r="SBB8" s="85"/>
      <c r="SBC8" s="85"/>
      <c r="SBD8" s="85"/>
      <c r="SBE8" s="85"/>
      <c r="SBF8" s="85"/>
      <c r="SBG8" s="85"/>
      <c r="SBH8" s="85"/>
      <c r="SBI8" s="85"/>
      <c r="SBJ8" s="85"/>
      <c r="SBK8" s="85"/>
      <c r="SBL8" s="85"/>
      <c r="SBM8" s="85"/>
      <c r="SBN8" s="85"/>
      <c r="SBO8" s="85"/>
      <c r="SBP8" s="85"/>
      <c r="SBQ8" s="85"/>
      <c r="SBR8" s="85"/>
      <c r="SBS8" s="85"/>
      <c r="SBT8" s="85"/>
      <c r="SBU8" s="85"/>
      <c r="SBV8" s="85"/>
      <c r="SBW8" s="85"/>
      <c r="SBX8" s="85"/>
      <c r="SBY8" s="85"/>
      <c r="SBZ8" s="85"/>
      <c r="SCA8" s="85"/>
      <c r="SCB8" s="85"/>
      <c r="SCC8" s="85"/>
      <c r="SCD8" s="85"/>
      <c r="SCE8" s="85"/>
      <c r="SCF8" s="85"/>
      <c r="SCG8" s="85"/>
      <c r="SCH8" s="85"/>
      <c r="SCI8" s="85"/>
      <c r="SCJ8" s="85"/>
      <c r="SCK8" s="85"/>
      <c r="SCL8" s="85"/>
      <c r="SCM8" s="85"/>
      <c r="SCN8" s="85"/>
      <c r="SCO8" s="85"/>
      <c r="SCP8" s="85"/>
      <c r="SCQ8" s="85"/>
      <c r="SCR8" s="85"/>
      <c r="SCS8" s="85"/>
      <c r="SCT8" s="85"/>
      <c r="SCU8" s="85"/>
      <c r="SCV8" s="85"/>
      <c r="SCW8" s="85"/>
      <c r="SCX8" s="85"/>
      <c r="SCY8" s="85"/>
      <c r="SCZ8" s="85"/>
      <c r="SDA8" s="85"/>
      <c r="SDB8" s="85"/>
      <c r="SDC8" s="85"/>
      <c r="SDD8" s="85"/>
      <c r="SDE8" s="85"/>
      <c r="SDF8" s="85"/>
      <c r="SDG8" s="85"/>
      <c r="SDH8" s="85"/>
      <c r="SDI8" s="85"/>
      <c r="SDJ8" s="85"/>
      <c r="SDK8" s="85"/>
      <c r="SDL8" s="85"/>
      <c r="SDM8" s="85"/>
      <c r="SDN8" s="85"/>
      <c r="SDO8" s="85"/>
      <c r="SDP8" s="85"/>
      <c r="SDQ8" s="85"/>
      <c r="SDR8" s="85"/>
      <c r="SDS8" s="85"/>
      <c r="SDT8" s="85"/>
      <c r="SDU8" s="85"/>
      <c r="SDV8" s="85"/>
      <c r="SDW8" s="85"/>
      <c r="SDX8" s="85"/>
      <c r="SDY8" s="85"/>
      <c r="SDZ8" s="85"/>
      <c r="SEA8" s="85"/>
      <c r="SEB8" s="85"/>
      <c r="SEC8" s="85"/>
      <c r="SED8" s="85"/>
      <c r="SEE8" s="85"/>
      <c r="SEF8" s="85"/>
      <c r="SEG8" s="85"/>
      <c r="SEH8" s="85"/>
      <c r="SEI8" s="85"/>
      <c r="SEJ8" s="85"/>
      <c r="SEK8" s="85"/>
      <c r="SEL8" s="85"/>
      <c r="SEM8" s="85"/>
      <c r="SEN8" s="85"/>
      <c r="SEO8" s="85"/>
      <c r="SEP8" s="85"/>
      <c r="SEQ8" s="85"/>
      <c r="SER8" s="85"/>
      <c r="SES8" s="85"/>
      <c r="SET8" s="85"/>
      <c r="SEU8" s="85"/>
      <c r="SEV8" s="85"/>
      <c r="SEW8" s="85"/>
      <c r="SEX8" s="85"/>
      <c r="SEY8" s="85"/>
      <c r="SEZ8" s="85"/>
      <c r="SFA8" s="85"/>
      <c r="SFB8" s="85"/>
      <c r="SFC8" s="85"/>
      <c r="SFD8" s="85"/>
      <c r="SFE8" s="85"/>
      <c r="SFF8" s="85"/>
      <c r="SFG8" s="85"/>
      <c r="SFH8" s="85"/>
      <c r="SFI8" s="85"/>
      <c r="SFJ8" s="85"/>
      <c r="SFK8" s="85"/>
      <c r="SFL8" s="85"/>
      <c r="SFM8" s="85"/>
      <c r="SFN8" s="85"/>
      <c r="SFO8" s="85"/>
      <c r="SFP8" s="85"/>
      <c r="SFQ8" s="85"/>
      <c r="SFR8" s="85"/>
      <c r="SFS8" s="85"/>
      <c r="SFT8" s="85"/>
      <c r="SFU8" s="85"/>
      <c r="SFV8" s="85"/>
      <c r="SFW8" s="85"/>
      <c r="SFX8" s="85"/>
      <c r="SFY8" s="85"/>
      <c r="SFZ8" s="85"/>
      <c r="SGA8" s="85"/>
      <c r="SGB8" s="85"/>
      <c r="SGC8" s="85"/>
      <c r="SGD8" s="85"/>
      <c r="SGE8" s="85"/>
      <c r="SGF8" s="85"/>
      <c r="SGG8" s="85"/>
      <c r="SGH8" s="85"/>
      <c r="SGI8" s="85"/>
      <c r="SGJ8" s="85"/>
      <c r="SGK8" s="85"/>
      <c r="SGL8" s="85"/>
      <c r="SGM8" s="85"/>
      <c r="SGN8" s="85"/>
      <c r="SGO8" s="85"/>
      <c r="SGP8" s="85"/>
      <c r="SGQ8" s="85"/>
      <c r="SGR8" s="85"/>
      <c r="SGS8" s="85"/>
      <c r="SGT8" s="85"/>
      <c r="SGU8" s="85"/>
      <c r="SGV8" s="85"/>
      <c r="SGW8" s="85"/>
      <c r="SGX8" s="85"/>
      <c r="SGY8" s="85"/>
      <c r="SGZ8" s="85"/>
      <c r="SHA8" s="85"/>
      <c r="SHB8" s="85"/>
      <c r="SHC8" s="85"/>
      <c r="SHD8" s="85"/>
      <c r="SHE8" s="85"/>
      <c r="SHF8" s="85"/>
      <c r="SHG8" s="85"/>
      <c r="SHH8" s="85"/>
      <c r="SHI8" s="85"/>
      <c r="SHJ8" s="85"/>
      <c r="SHK8" s="85"/>
      <c r="SHL8" s="85"/>
      <c r="SHM8" s="85"/>
      <c r="SHN8" s="85"/>
      <c r="SHO8" s="85"/>
      <c r="SHP8" s="85"/>
      <c r="SHQ8" s="85"/>
      <c r="SHR8" s="85"/>
      <c r="SHS8" s="85"/>
      <c r="SHT8" s="85"/>
      <c r="SHU8" s="85"/>
      <c r="SHV8" s="85"/>
      <c r="SHW8" s="85"/>
      <c r="SHX8" s="85"/>
      <c r="SHY8" s="85"/>
      <c r="SHZ8" s="85"/>
      <c r="SIA8" s="85"/>
      <c r="SIB8" s="85"/>
      <c r="SIC8" s="85"/>
      <c r="SID8" s="85"/>
      <c r="SIE8" s="85"/>
      <c r="SIF8" s="85"/>
      <c r="SIG8" s="85"/>
      <c r="SIH8" s="85"/>
      <c r="SII8" s="85"/>
      <c r="SIJ8" s="85"/>
      <c r="SIK8" s="85"/>
      <c r="SIL8" s="85"/>
      <c r="SIM8" s="85"/>
      <c r="SIN8" s="85"/>
      <c r="SIO8" s="85"/>
      <c r="SIP8" s="85"/>
      <c r="SIQ8" s="85"/>
      <c r="SIR8" s="85"/>
      <c r="SIS8" s="85"/>
      <c r="SIT8" s="85"/>
      <c r="SIU8" s="85"/>
      <c r="SIV8" s="85"/>
      <c r="SIW8" s="85"/>
      <c r="SIX8" s="85"/>
      <c r="SIY8" s="85"/>
      <c r="SIZ8" s="85"/>
      <c r="SJA8" s="85"/>
      <c r="SJB8" s="85"/>
      <c r="SJC8" s="85"/>
      <c r="SJD8" s="85"/>
      <c r="SJE8" s="85"/>
      <c r="SJF8" s="85"/>
      <c r="SJG8" s="85"/>
      <c r="SJH8" s="85"/>
      <c r="SJI8" s="85"/>
      <c r="SJJ8" s="85"/>
      <c r="SJK8" s="85"/>
      <c r="SJL8" s="85"/>
      <c r="SJM8" s="85"/>
      <c r="SJN8" s="85"/>
      <c r="SJO8" s="85"/>
      <c r="SJP8" s="85"/>
      <c r="SJQ8" s="85"/>
      <c r="SJR8" s="85"/>
      <c r="SJS8" s="85"/>
      <c r="SJT8" s="85"/>
      <c r="SJU8" s="85"/>
      <c r="SJV8" s="85"/>
      <c r="SJW8" s="85"/>
      <c r="SJX8" s="85"/>
      <c r="SJY8" s="85"/>
      <c r="SJZ8" s="85"/>
      <c r="SKA8" s="85"/>
      <c r="SKB8" s="85"/>
      <c r="SKC8" s="85"/>
      <c r="SKD8" s="85"/>
      <c r="SKE8" s="85"/>
      <c r="SKF8" s="85"/>
      <c r="SKG8" s="85"/>
      <c r="SKH8" s="85"/>
      <c r="SKI8" s="85"/>
      <c r="SKJ8" s="85"/>
      <c r="SKK8" s="85"/>
      <c r="SKL8" s="85"/>
      <c r="SKM8" s="85"/>
      <c r="SKN8" s="85"/>
      <c r="SKO8" s="85"/>
      <c r="SKP8" s="85"/>
      <c r="SKQ8" s="85"/>
      <c r="SKR8" s="85"/>
      <c r="SKS8" s="85"/>
      <c r="SKT8" s="85"/>
      <c r="SKU8" s="85"/>
      <c r="SKV8" s="85"/>
      <c r="SKW8" s="85"/>
      <c r="SKX8" s="85"/>
      <c r="SKY8" s="85"/>
      <c r="SKZ8" s="85"/>
      <c r="SLA8" s="85"/>
      <c r="SLB8" s="85"/>
      <c r="SLC8" s="85"/>
      <c r="SLD8" s="85"/>
      <c r="SLE8" s="85"/>
      <c r="SLF8" s="85"/>
      <c r="SLG8" s="85"/>
      <c r="SLH8" s="85"/>
      <c r="SLI8" s="85"/>
      <c r="SLJ8" s="85"/>
      <c r="SLK8" s="85"/>
      <c r="SLL8" s="85"/>
      <c r="SLM8" s="85"/>
      <c r="SLN8" s="85"/>
      <c r="SLO8" s="85"/>
      <c r="SLP8" s="85"/>
      <c r="SLQ8" s="85"/>
      <c r="SLR8" s="85"/>
      <c r="SLS8" s="85"/>
      <c r="SLT8" s="85"/>
      <c r="SLU8" s="85"/>
      <c r="SLV8" s="85"/>
      <c r="SLW8" s="85"/>
      <c r="SLX8" s="85"/>
      <c r="SLY8" s="85"/>
      <c r="SLZ8" s="85"/>
      <c r="SMA8" s="85"/>
      <c r="SMB8" s="85"/>
      <c r="SMC8" s="85"/>
      <c r="SMD8" s="85"/>
      <c r="SME8" s="85"/>
      <c r="SMF8" s="85"/>
      <c r="SMG8" s="85"/>
      <c r="SMH8" s="85"/>
      <c r="SMI8" s="85"/>
      <c r="SMJ8" s="85"/>
      <c r="SMK8" s="85"/>
      <c r="SML8" s="85"/>
      <c r="SMM8" s="85"/>
      <c r="SMN8" s="85"/>
      <c r="SMO8" s="85"/>
      <c r="SMP8" s="85"/>
      <c r="SMQ8" s="85"/>
      <c r="SMR8" s="85"/>
      <c r="SMS8" s="85"/>
      <c r="SMT8" s="85"/>
      <c r="SMU8" s="85"/>
      <c r="SMV8" s="85"/>
      <c r="SMW8" s="85"/>
      <c r="SMX8" s="85"/>
      <c r="SMY8" s="85"/>
      <c r="SMZ8" s="85"/>
      <c r="SNA8" s="85"/>
      <c r="SNB8" s="85"/>
      <c r="SNC8" s="85"/>
      <c r="SND8" s="85"/>
      <c r="SNE8" s="85"/>
      <c r="SNF8" s="85"/>
      <c r="SNG8" s="85"/>
      <c r="SNH8" s="85"/>
      <c r="SNI8" s="85"/>
      <c r="SNJ8" s="85"/>
      <c r="SNK8" s="85"/>
      <c r="SNL8" s="85"/>
      <c r="SNM8" s="85"/>
      <c r="SNN8" s="85"/>
      <c r="SNO8" s="85"/>
      <c r="SNP8" s="85"/>
      <c r="SNQ8" s="85"/>
      <c r="SNR8" s="85"/>
      <c r="SNS8" s="85"/>
      <c r="SNT8" s="85"/>
      <c r="SNU8" s="85"/>
      <c r="SNV8" s="85"/>
      <c r="SNW8" s="85"/>
      <c r="SNX8" s="85"/>
      <c r="SNY8" s="85"/>
      <c r="SNZ8" s="85"/>
      <c r="SOA8" s="85"/>
      <c r="SOB8" s="85"/>
      <c r="SOC8" s="85"/>
      <c r="SOD8" s="85"/>
      <c r="SOE8" s="85"/>
      <c r="SOF8" s="85"/>
      <c r="SOG8" s="85"/>
      <c r="SOH8" s="85"/>
      <c r="SOI8" s="85"/>
      <c r="SOJ8" s="85"/>
      <c r="SOK8" s="85"/>
      <c r="SOL8" s="85"/>
      <c r="SOM8" s="85"/>
      <c r="SON8" s="85"/>
      <c r="SOO8" s="85"/>
      <c r="SOP8" s="85"/>
      <c r="SOQ8" s="85"/>
      <c r="SOR8" s="85"/>
      <c r="SOS8" s="85"/>
      <c r="SOT8" s="85"/>
      <c r="SOU8" s="85"/>
      <c r="SOV8" s="85"/>
      <c r="SOW8" s="85"/>
      <c r="SOX8" s="85"/>
      <c r="SOY8" s="85"/>
      <c r="SOZ8" s="85"/>
      <c r="SPA8" s="85"/>
      <c r="SPB8" s="85"/>
      <c r="SPC8" s="85"/>
      <c r="SPD8" s="85"/>
      <c r="SPE8" s="85"/>
      <c r="SPF8" s="85"/>
      <c r="SPG8" s="85"/>
      <c r="SPH8" s="85"/>
      <c r="SPI8" s="85"/>
      <c r="SPJ8" s="85"/>
      <c r="SPK8" s="85"/>
      <c r="SPL8" s="85"/>
      <c r="SPM8" s="85"/>
      <c r="SPN8" s="85"/>
      <c r="SPO8" s="85"/>
      <c r="SPP8" s="85"/>
      <c r="SPQ8" s="85"/>
      <c r="SPR8" s="85"/>
      <c r="SPS8" s="85"/>
      <c r="SPT8" s="85"/>
      <c r="SPU8" s="85"/>
      <c r="SPV8" s="85"/>
      <c r="SPW8" s="85"/>
      <c r="SPX8" s="85"/>
      <c r="SPY8" s="85"/>
      <c r="SPZ8" s="85"/>
      <c r="SQA8" s="85"/>
      <c r="SQB8" s="85"/>
      <c r="SQC8" s="85"/>
      <c r="SQD8" s="85"/>
      <c r="SQE8" s="85"/>
      <c r="SQF8" s="85"/>
      <c r="SQG8" s="85"/>
      <c r="SQH8" s="85"/>
      <c r="SQI8" s="85"/>
      <c r="SQJ8" s="85"/>
      <c r="SQK8" s="85"/>
      <c r="SQL8" s="85"/>
      <c r="SQM8" s="85"/>
      <c r="SQN8" s="85"/>
      <c r="SQO8" s="85"/>
      <c r="SQP8" s="85"/>
      <c r="SQQ8" s="85"/>
      <c r="SQR8" s="85"/>
      <c r="SQS8" s="85"/>
      <c r="SQT8" s="85"/>
      <c r="SQU8" s="85"/>
      <c r="SQV8" s="85"/>
      <c r="SQW8" s="85"/>
      <c r="SQX8" s="85"/>
      <c r="SQY8" s="85"/>
      <c r="SQZ8" s="85"/>
      <c r="SRA8" s="85"/>
      <c r="SRB8" s="85"/>
      <c r="SRC8" s="85"/>
      <c r="SRD8" s="85"/>
      <c r="SRE8" s="85"/>
      <c r="SRF8" s="85"/>
      <c r="SRG8" s="85"/>
      <c r="SRH8" s="85"/>
      <c r="SRI8" s="85"/>
      <c r="SRJ8" s="85"/>
      <c r="SRK8" s="85"/>
      <c r="SRL8" s="85"/>
      <c r="SRM8" s="85"/>
      <c r="SRN8" s="85"/>
      <c r="SRO8" s="85"/>
      <c r="SRP8" s="85"/>
      <c r="SRQ8" s="85"/>
      <c r="SRR8" s="85"/>
      <c r="SRS8" s="85"/>
      <c r="SRT8" s="85"/>
      <c r="SRU8" s="85"/>
      <c r="SRV8" s="85"/>
      <c r="SRW8" s="85"/>
      <c r="SRX8" s="85"/>
      <c r="SRY8" s="85"/>
      <c r="SRZ8" s="85"/>
      <c r="SSA8" s="85"/>
      <c r="SSB8" s="85"/>
      <c r="SSC8" s="85"/>
      <c r="SSD8" s="85"/>
      <c r="SSE8" s="85"/>
      <c r="SSF8" s="85"/>
      <c r="SSG8" s="85"/>
      <c r="SSH8" s="85"/>
      <c r="SSI8" s="85"/>
      <c r="SSJ8" s="85"/>
      <c r="SSK8" s="85"/>
      <c r="SSL8" s="85"/>
      <c r="SSM8" s="85"/>
      <c r="SSN8" s="85"/>
      <c r="SSO8" s="85"/>
      <c r="SSP8" s="85"/>
      <c r="SSQ8" s="85"/>
      <c r="SSR8" s="85"/>
      <c r="SSS8" s="85"/>
      <c r="SST8" s="85"/>
      <c r="SSU8" s="85"/>
      <c r="SSV8" s="85"/>
      <c r="SSW8" s="85"/>
      <c r="SSX8" s="85"/>
      <c r="SSY8" s="85"/>
      <c r="SSZ8" s="85"/>
      <c r="STA8" s="85"/>
      <c r="STB8" s="85"/>
      <c r="STC8" s="85"/>
      <c r="STD8" s="85"/>
      <c r="STE8" s="85"/>
      <c r="STF8" s="85"/>
      <c r="STG8" s="85"/>
      <c r="STH8" s="85"/>
      <c r="STI8" s="85"/>
      <c r="STJ8" s="85"/>
      <c r="STK8" s="85"/>
      <c r="STL8" s="85"/>
      <c r="STM8" s="85"/>
      <c r="STN8" s="85"/>
      <c r="STO8" s="85"/>
      <c r="STP8" s="85"/>
      <c r="STQ8" s="85"/>
      <c r="STR8" s="85"/>
      <c r="STS8" s="85"/>
      <c r="STT8" s="85"/>
      <c r="STU8" s="85"/>
      <c r="STV8" s="85"/>
      <c r="STW8" s="85"/>
      <c r="STX8" s="85"/>
      <c r="STY8" s="85"/>
      <c r="STZ8" s="85"/>
      <c r="SUA8" s="85"/>
      <c r="SUB8" s="85"/>
      <c r="SUC8" s="85"/>
      <c r="SUD8" s="85"/>
      <c r="SUE8" s="85"/>
      <c r="SUF8" s="85"/>
      <c r="SUG8" s="85"/>
      <c r="SUH8" s="85"/>
      <c r="SUI8" s="85"/>
      <c r="SUJ8" s="85"/>
      <c r="SUK8" s="85"/>
      <c r="SUL8" s="85"/>
      <c r="SUM8" s="85"/>
      <c r="SUN8" s="85"/>
      <c r="SUO8" s="85"/>
      <c r="SUP8" s="85"/>
      <c r="SUQ8" s="85"/>
      <c r="SUR8" s="85"/>
      <c r="SUS8" s="85"/>
      <c r="SUT8" s="85"/>
      <c r="SUU8" s="85"/>
      <c r="SUV8" s="85"/>
      <c r="SUW8" s="85"/>
      <c r="SUX8" s="85"/>
      <c r="SUY8" s="85"/>
      <c r="SUZ8" s="85"/>
      <c r="SVA8" s="85"/>
      <c r="SVB8" s="85"/>
      <c r="SVC8" s="85"/>
      <c r="SVD8" s="85"/>
      <c r="SVE8" s="85"/>
      <c r="SVF8" s="85"/>
      <c r="SVG8" s="85"/>
      <c r="SVH8" s="85"/>
      <c r="SVI8" s="85"/>
      <c r="SVJ8" s="85"/>
      <c r="SVK8" s="85"/>
      <c r="SVL8" s="85"/>
      <c r="SVM8" s="85"/>
      <c r="SVN8" s="85"/>
      <c r="SVO8" s="85"/>
      <c r="SVP8" s="85"/>
      <c r="SVQ8" s="85"/>
      <c r="SVR8" s="85"/>
      <c r="SVS8" s="85"/>
      <c r="SVT8" s="85"/>
      <c r="SVU8" s="85"/>
      <c r="SVV8" s="85"/>
      <c r="SVW8" s="85"/>
      <c r="SVX8" s="85"/>
      <c r="SVY8" s="85"/>
      <c r="SVZ8" s="85"/>
      <c r="SWA8" s="85"/>
      <c r="SWB8" s="85"/>
      <c r="SWC8" s="85"/>
      <c r="SWD8" s="85"/>
      <c r="SWE8" s="85"/>
      <c r="SWF8" s="85"/>
      <c r="SWG8" s="85"/>
      <c r="SWH8" s="85"/>
      <c r="SWI8" s="85"/>
      <c r="SWJ8" s="85"/>
      <c r="SWK8" s="85"/>
      <c r="SWL8" s="85"/>
      <c r="SWM8" s="85"/>
      <c r="SWN8" s="85"/>
      <c r="SWO8" s="85"/>
      <c r="SWP8" s="85"/>
      <c r="SWQ8" s="85"/>
      <c r="SWR8" s="85"/>
      <c r="SWS8" s="85"/>
      <c r="SWT8" s="85"/>
      <c r="SWU8" s="85"/>
      <c r="SWV8" s="85"/>
      <c r="SWW8" s="85"/>
      <c r="SWX8" s="85"/>
      <c r="SWY8" s="85"/>
      <c r="SWZ8" s="85"/>
      <c r="SXA8" s="85"/>
      <c r="SXB8" s="85"/>
      <c r="SXC8" s="85"/>
      <c r="SXD8" s="85"/>
      <c r="SXE8" s="85"/>
      <c r="SXF8" s="85"/>
      <c r="SXG8" s="85"/>
      <c r="SXH8" s="85"/>
      <c r="SXI8" s="85"/>
      <c r="SXJ8" s="85"/>
      <c r="SXK8" s="85"/>
      <c r="SXL8" s="85"/>
      <c r="SXM8" s="85"/>
      <c r="SXN8" s="85"/>
      <c r="SXO8" s="85"/>
      <c r="SXP8" s="85"/>
      <c r="SXQ8" s="85"/>
      <c r="SXR8" s="85"/>
      <c r="SXS8" s="85"/>
      <c r="SXT8" s="85"/>
      <c r="SXU8" s="85"/>
      <c r="SXV8" s="85"/>
      <c r="SXW8" s="85"/>
      <c r="SXX8" s="85"/>
      <c r="SXY8" s="85"/>
      <c r="SXZ8" s="85"/>
      <c r="SYA8" s="85"/>
      <c r="SYB8" s="85"/>
      <c r="SYC8" s="85"/>
      <c r="SYD8" s="85"/>
      <c r="SYE8" s="85"/>
      <c r="SYF8" s="85"/>
      <c r="SYG8" s="85"/>
      <c r="SYH8" s="85"/>
      <c r="SYI8" s="85"/>
      <c r="SYJ8" s="85"/>
      <c r="SYK8" s="85"/>
      <c r="SYL8" s="85"/>
      <c r="SYM8" s="85"/>
      <c r="SYN8" s="85"/>
      <c r="SYO8" s="85"/>
      <c r="SYP8" s="85"/>
      <c r="SYQ8" s="85"/>
      <c r="SYR8" s="85"/>
      <c r="SYS8" s="85"/>
      <c r="SYT8" s="85"/>
      <c r="SYU8" s="85"/>
      <c r="SYV8" s="85"/>
      <c r="SYW8" s="85"/>
      <c r="SYX8" s="85"/>
      <c r="SYY8" s="85"/>
      <c r="SYZ8" s="85"/>
      <c r="SZA8" s="85"/>
      <c r="SZB8" s="85"/>
      <c r="SZC8" s="85"/>
      <c r="SZD8" s="85"/>
      <c r="SZE8" s="85"/>
      <c r="SZF8" s="85"/>
      <c r="SZG8" s="85"/>
      <c r="SZH8" s="85"/>
      <c r="SZI8" s="85"/>
      <c r="SZJ8" s="85"/>
      <c r="SZK8" s="85"/>
      <c r="SZL8" s="85"/>
      <c r="SZM8" s="85"/>
      <c r="SZN8" s="85"/>
      <c r="SZO8" s="85"/>
      <c r="SZP8" s="85"/>
      <c r="SZQ8" s="85"/>
      <c r="SZR8" s="85"/>
      <c r="SZS8" s="85"/>
      <c r="SZT8" s="85"/>
      <c r="SZU8" s="85"/>
      <c r="SZV8" s="85"/>
      <c r="SZW8" s="85"/>
      <c r="SZX8" s="85"/>
      <c r="SZY8" s="85"/>
      <c r="SZZ8" s="85"/>
      <c r="TAA8" s="85"/>
      <c r="TAB8" s="85"/>
      <c r="TAC8" s="85"/>
      <c r="TAD8" s="85"/>
      <c r="TAE8" s="85"/>
      <c r="TAF8" s="85"/>
      <c r="TAG8" s="85"/>
      <c r="TAH8" s="85"/>
      <c r="TAI8" s="85"/>
      <c r="TAJ8" s="85"/>
      <c r="TAK8" s="85"/>
      <c r="TAL8" s="85"/>
      <c r="TAM8" s="85"/>
      <c r="TAN8" s="85"/>
      <c r="TAO8" s="85"/>
      <c r="TAP8" s="85"/>
      <c r="TAQ8" s="85"/>
      <c r="TAR8" s="85"/>
      <c r="TAS8" s="85"/>
      <c r="TAT8" s="85"/>
      <c r="TAU8" s="85"/>
      <c r="TAV8" s="85"/>
      <c r="TAW8" s="85"/>
      <c r="TAX8" s="85"/>
      <c r="TAY8" s="85"/>
      <c r="TAZ8" s="85"/>
      <c r="TBA8" s="85"/>
      <c r="TBB8" s="85"/>
      <c r="TBC8" s="85"/>
      <c r="TBD8" s="85"/>
      <c r="TBE8" s="85"/>
      <c r="TBF8" s="85"/>
      <c r="TBG8" s="85"/>
      <c r="TBH8" s="85"/>
      <c r="TBI8" s="85"/>
      <c r="TBJ8" s="85"/>
      <c r="TBK8" s="85"/>
      <c r="TBL8" s="85"/>
      <c r="TBM8" s="85"/>
      <c r="TBN8" s="85"/>
      <c r="TBO8" s="85"/>
      <c r="TBP8" s="85"/>
      <c r="TBQ8" s="85"/>
      <c r="TBR8" s="85"/>
      <c r="TBS8" s="85"/>
      <c r="TBT8" s="85"/>
      <c r="TBU8" s="85"/>
      <c r="TBV8" s="85"/>
      <c r="TBW8" s="85"/>
      <c r="TBX8" s="85"/>
      <c r="TBY8" s="85"/>
      <c r="TBZ8" s="85"/>
      <c r="TCA8" s="85"/>
      <c r="TCB8" s="85"/>
      <c r="TCC8" s="85"/>
      <c r="TCD8" s="85"/>
      <c r="TCE8" s="85"/>
      <c r="TCF8" s="85"/>
      <c r="TCG8" s="85"/>
      <c r="TCH8" s="85"/>
      <c r="TCI8" s="85"/>
      <c r="TCJ8" s="85"/>
      <c r="TCK8" s="85"/>
      <c r="TCL8" s="85"/>
      <c r="TCM8" s="85"/>
      <c r="TCN8" s="85"/>
      <c r="TCO8" s="85"/>
      <c r="TCP8" s="85"/>
      <c r="TCQ8" s="85"/>
      <c r="TCR8" s="85"/>
      <c r="TCS8" s="85"/>
      <c r="TCT8" s="85"/>
      <c r="TCU8" s="85"/>
      <c r="TCV8" s="85"/>
      <c r="TCW8" s="85"/>
      <c r="TCX8" s="85"/>
      <c r="TCY8" s="85"/>
      <c r="TCZ8" s="85"/>
      <c r="TDA8" s="85"/>
      <c r="TDB8" s="85"/>
      <c r="TDC8" s="85"/>
      <c r="TDD8" s="85"/>
      <c r="TDE8" s="85"/>
      <c r="TDF8" s="85"/>
      <c r="TDG8" s="85"/>
      <c r="TDH8" s="85"/>
      <c r="TDI8" s="85"/>
      <c r="TDJ8" s="85"/>
      <c r="TDK8" s="85"/>
      <c r="TDL8" s="85"/>
      <c r="TDM8" s="85"/>
      <c r="TDN8" s="85"/>
      <c r="TDO8" s="85"/>
      <c r="TDP8" s="85"/>
      <c r="TDQ8" s="85"/>
      <c r="TDR8" s="85"/>
      <c r="TDS8" s="85"/>
      <c r="TDT8" s="85"/>
      <c r="TDU8" s="85"/>
      <c r="TDV8" s="85"/>
      <c r="TDW8" s="85"/>
      <c r="TDX8" s="85"/>
      <c r="TDY8" s="85"/>
      <c r="TDZ8" s="85"/>
      <c r="TEA8" s="85"/>
      <c r="TEB8" s="85"/>
      <c r="TEC8" s="85"/>
      <c r="TED8" s="85"/>
      <c r="TEE8" s="85"/>
      <c r="TEF8" s="85"/>
      <c r="TEG8" s="85"/>
      <c r="TEH8" s="85"/>
      <c r="TEI8" s="85"/>
      <c r="TEJ8" s="85"/>
      <c r="TEK8" s="85"/>
      <c r="TEL8" s="85"/>
      <c r="TEM8" s="85"/>
      <c r="TEN8" s="85"/>
      <c r="TEO8" s="85"/>
      <c r="TEP8" s="85"/>
      <c r="TEQ8" s="85"/>
      <c r="TER8" s="85"/>
      <c r="TES8" s="85"/>
      <c r="TET8" s="85"/>
      <c r="TEU8" s="85"/>
      <c r="TEV8" s="85"/>
      <c r="TEW8" s="85"/>
      <c r="TEX8" s="85"/>
      <c r="TEY8" s="85"/>
      <c r="TEZ8" s="85"/>
      <c r="TFA8" s="85"/>
      <c r="TFB8" s="85"/>
      <c r="TFC8" s="85"/>
      <c r="TFD8" s="85"/>
      <c r="TFE8" s="85"/>
      <c r="TFF8" s="85"/>
      <c r="TFG8" s="85"/>
      <c r="TFH8" s="85"/>
      <c r="TFI8" s="85"/>
      <c r="TFJ8" s="85"/>
      <c r="TFK8" s="85"/>
      <c r="TFL8" s="85"/>
      <c r="TFM8" s="85"/>
      <c r="TFN8" s="85"/>
      <c r="TFO8" s="85"/>
      <c r="TFP8" s="85"/>
      <c r="TFQ8" s="85"/>
      <c r="TFR8" s="85"/>
      <c r="TFS8" s="85"/>
      <c r="TFT8" s="85"/>
      <c r="TFU8" s="85"/>
      <c r="TFV8" s="85"/>
      <c r="TFW8" s="85"/>
      <c r="TFX8" s="85"/>
      <c r="TFY8" s="85"/>
      <c r="TFZ8" s="85"/>
      <c r="TGA8" s="85"/>
      <c r="TGB8" s="85"/>
      <c r="TGC8" s="85"/>
      <c r="TGD8" s="85"/>
      <c r="TGE8" s="85"/>
      <c r="TGF8" s="85"/>
      <c r="TGG8" s="85"/>
      <c r="TGH8" s="85"/>
      <c r="TGI8" s="85"/>
      <c r="TGJ8" s="85"/>
      <c r="TGK8" s="85"/>
      <c r="TGL8" s="85"/>
      <c r="TGM8" s="85"/>
      <c r="TGN8" s="85"/>
      <c r="TGO8" s="85"/>
      <c r="TGP8" s="85"/>
      <c r="TGQ8" s="85"/>
      <c r="TGR8" s="85"/>
      <c r="TGS8" s="85"/>
      <c r="TGT8" s="85"/>
      <c r="TGU8" s="85"/>
      <c r="TGV8" s="85"/>
      <c r="TGW8" s="85"/>
      <c r="TGX8" s="85"/>
      <c r="TGY8" s="85"/>
      <c r="TGZ8" s="85"/>
      <c r="THA8" s="85"/>
      <c r="THB8" s="85"/>
      <c r="THC8" s="85"/>
      <c r="THD8" s="85"/>
      <c r="THE8" s="85"/>
      <c r="THF8" s="85"/>
      <c r="THG8" s="85"/>
      <c r="THH8" s="85"/>
      <c r="THI8" s="85"/>
      <c r="THJ8" s="85"/>
      <c r="THK8" s="85"/>
      <c r="THL8" s="85"/>
      <c r="THM8" s="85"/>
      <c r="THN8" s="85"/>
      <c r="THO8" s="85"/>
      <c r="THP8" s="85"/>
      <c r="THQ8" s="85"/>
      <c r="THR8" s="85"/>
      <c r="THS8" s="85"/>
      <c r="THT8" s="85"/>
      <c r="THU8" s="85"/>
      <c r="THV8" s="85"/>
      <c r="THW8" s="85"/>
      <c r="THX8" s="85"/>
      <c r="THY8" s="85"/>
      <c r="THZ8" s="85"/>
      <c r="TIA8" s="85"/>
      <c r="TIB8" s="85"/>
      <c r="TIC8" s="85"/>
      <c r="TID8" s="85"/>
      <c r="TIE8" s="85"/>
      <c r="TIF8" s="85"/>
      <c r="TIG8" s="85"/>
      <c r="TIH8" s="85"/>
      <c r="TII8" s="85"/>
      <c r="TIJ8" s="85"/>
      <c r="TIK8" s="85"/>
      <c r="TIL8" s="85"/>
      <c r="TIM8" s="85"/>
      <c r="TIN8" s="85"/>
      <c r="TIO8" s="85"/>
      <c r="TIP8" s="85"/>
      <c r="TIQ8" s="85"/>
      <c r="TIR8" s="85"/>
      <c r="TIS8" s="85"/>
      <c r="TIT8" s="85"/>
      <c r="TIU8" s="85"/>
      <c r="TIV8" s="85"/>
      <c r="TIW8" s="85"/>
      <c r="TIX8" s="85"/>
      <c r="TIY8" s="85"/>
      <c r="TIZ8" s="85"/>
      <c r="TJA8" s="85"/>
      <c r="TJB8" s="85"/>
      <c r="TJC8" s="85"/>
      <c r="TJD8" s="85"/>
      <c r="TJE8" s="85"/>
      <c r="TJF8" s="85"/>
      <c r="TJG8" s="85"/>
      <c r="TJH8" s="85"/>
      <c r="TJI8" s="85"/>
      <c r="TJJ8" s="85"/>
      <c r="TJK8" s="85"/>
      <c r="TJL8" s="85"/>
      <c r="TJM8" s="85"/>
      <c r="TJN8" s="85"/>
      <c r="TJO8" s="85"/>
      <c r="TJP8" s="85"/>
      <c r="TJQ8" s="85"/>
      <c r="TJR8" s="85"/>
      <c r="TJS8" s="85"/>
      <c r="TJT8" s="85"/>
      <c r="TJU8" s="85"/>
      <c r="TJV8" s="85"/>
      <c r="TJW8" s="85"/>
      <c r="TJX8" s="85"/>
      <c r="TJY8" s="85"/>
      <c r="TJZ8" s="85"/>
      <c r="TKA8" s="85"/>
      <c r="TKB8" s="85"/>
      <c r="TKC8" s="85"/>
      <c r="TKD8" s="85"/>
      <c r="TKE8" s="85"/>
      <c r="TKF8" s="85"/>
      <c r="TKG8" s="85"/>
      <c r="TKH8" s="85"/>
      <c r="TKI8" s="85"/>
      <c r="TKJ8" s="85"/>
      <c r="TKK8" s="85"/>
      <c r="TKL8" s="85"/>
      <c r="TKM8" s="85"/>
      <c r="TKN8" s="85"/>
      <c r="TKO8" s="85"/>
      <c r="TKP8" s="85"/>
      <c r="TKQ8" s="85"/>
      <c r="TKR8" s="85"/>
      <c r="TKS8" s="85"/>
      <c r="TKT8" s="85"/>
      <c r="TKU8" s="85"/>
      <c r="TKV8" s="85"/>
      <c r="TKW8" s="85"/>
      <c r="TKX8" s="85"/>
      <c r="TKY8" s="85"/>
      <c r="TKZ8" s="85"/>
      <c r="TLA8" s="85"/>
      <c r="TLB8" s="85"/>
      <c r="TLC8" s="85"/>
      <c r="TLD8" s="85"/>
      <c r="TLE8" s="85"/>
      <c r="TLF8" s="85"/>
      <c r="TLG8" s="85"/>
      <c r="TLH8" s="85"/>
      <c r="TLI8" s="85"/>
      <c r="TLJ8" s="85"/>
      <c r="TLK8" s="85"/>
      <c r="TLL8" s="85"/>
      <c r="TLM8" s="85"/>
      <c r="TLN8" s="85"/>
      <c r="TLO8" s="85"/>
      <c r="TLP8" s="85"/>
      <c r="TLQ8" s="85"/>
      <c r="TLR8" s="85"/>
      <c r="TLS8" s="85"/>
      <c r="TLT8" s="85"/>
      <c r="TLU8" s="85"/>
      <c r="TLV8" s="85"/>
      <c r="TLW8" s="85"/>
      <c r="TLX8" s="85"/>
      <c r="TLY8" s="85"/>
      <c r="TLZ8" s="85"/>
      <c r="TMA8" s="85"/>
      <c r="TMB8" s="85"/>
      <c r="TMC8" s="85"/>
      <c r="TMD8" s="85"/>
      <c r="TME8" s="85"/>
      <c r="TMF8" s="85"/>
      <c r="TMG8" s="85"/>
      <c r="TMH8" s="85"/>
      <c r="TMI8" s="85"/>
      <c r="TMJ8" s="85"/>
      <c r="TMK8" s="85"/>
      <c r="TML8" s="85"/>
      <c r="TMM8" s="85"/>
      <c r="TMN8" s="85"/>
      <c r="TMO8" s="85"/>
      <c r="TMP8" s="85"/>
      <c r="TMQ8" s="85"/>
      <c r="TMR8" s="85"/>
      <c r="TMS8" s="85"/>
      <c r="TMT8" s="85"/>
      <c r="TMU8" s="85"/>
      <c r="TMV8" s="85"/>
      <c r="TMW8" s="85"/>
      <c r="TMX8" s="85"/>
      <c r="TMY8" s="85"/>
      <c r="TMZ8" s="85"/>
      <c r="TNA8" s="85"/>
      <c r="TNB8" s="85"/>
      <c r="TNC8" s="85"/>
      <c r="TND8" s="85"/>
      <c r="TNE8" s="85"/>
      <c r="TNF8" s="85"/>
      <c r="TNG8" s="85"/>
      <c r="TNH8" s="85"/>
      <c r="TNI8" s="85"/>
      <c r="TNJ8" s="85"/>
      <c r="TNK8" s="85"/>
      <c r="TNL8" s="85"/>
      <c r="TNM8" s="85"/>
      <c r="TNN8" s="85"/>
      <c r="TNO8" s="85"/>
      <c r="TNP8" s="85"/>
      <c r="TNQ8" s="85"/>
      <c r="TNR8" s="85"/>
      <c r="TNS8" s="85"/>
      <c r="TNT8" s="85"/>
      <c r="TNU8" s="85"/>
      <c r="TNV8" s="85"/>
      <c r="TNW8" s="85"/>
      <c r="TNX8" s="85"/>
      <c r="TNY8" s="85"/>
      <c r="TNZ8" s="85"/>
      <c r="TOA8" s="85"/>
      <c r="TOB8" s="85"/>
      <c r="TOC8" s="85"/>
      <c r="TOD8" s="85"/>
      <c r="TOE8" s="85"/>
      <c r="TOF8" s="85"/>
      <c r="TOG8" s="85"/>
      <c r="TOH8" s="85"/>
      <c r="TOI8" s="85"/>
      <c r="TOJ8" s="85"/>
      <c r="TOK8" s="85"/>
      <c r="TOL8" s="85"/>
      <c r="TOM8" s="85"/>
      <c r="TON8" s="85"/>
      <c r="TOO8" s="85"/>
      <c r="TOP8" s="85"/>
      <c r="TOQ8" s="85"/>
      <c r="TOR8" s="85"/>
      <c r="TOS8" s="85"/>
      <c r="TOT8" s="85"/>
      <c r="TOU8" s="85"/>
      <c r="TOV8" s="85"/>
      <c r="TOW8" s="85"/>
      <c r="TOX8" s="85"/>
      <c r="TOY8" s="85"/>
      <c r="TOZ8" s="85"/>
      <c r="TPA8" s="85"/>
      <c r="TPB8" s="85"/>
      <c r="TPC8" s="85"/>
      <c r="TPD8" s="85"/>
      <c r="TPE8" s="85"/>
      <c r="TPF8" s="85"/>
      <c r="TPG8" s="85"/>
      <c r="TPH8" s="85"/>
      <c r="TPI8" s="85"/>
      <c r="TPJ8" s="85"/>
      <c r="TPK8" s="85"/>
      <c r="TPL8" s="85"/>
      <c r="TPM8" s="85"/>
      <c r="TPN8" s="85"/>
      <c r="TPO8" s="85"/>
      <c r="TPP8" s="85"/>
      <c r="TPQ8" s="85"/>
      <c r="TPR8" s="85"/>
      <c r="TPS8" s="85"/>
      <c r="TPT8" s="85"/>
      <c r="TPU8" s="85"/>
      <c r="TPV8" s="85"/>
      <c r="TPW8" s="85"/>
      <c r="TPX8" s="85"/>
      <c r="TPY8" s="85"/>
      <c r="TPZ8" s="85"/>
      <c r="TQA8" s="85"/>
      <c r="TQB8" s="85"/>
      <c r="TQC8" s="85"/>
      <c r="TQD8" s="85"/>
      <c r="TQE8" s="85"/>
      <c r="TQF8" s="85"/>
      <c r="TQG8" s="85"/>
      <c r="TQH8" s="85"/>
      <c r="TQI8" s="85"/>
      <c r="TQJ8" s="85"/>
      <c r="TQK8" s="85"/>
      <c r="TQL8" s="85"/>
      <c r="TQM8" s="85"/>
      <c r="TQN8" s="85"/>
      <c r="TQO8" s="85"/>
      <c r="TQP8" s="85"/>
      <c r="TQQ8" s="85"/>
      <c r="TQR8" s="85"/>
      <c r="TQS8" s="85"/>
      <c r="TQT8" s="85"/>
      <c r="TQU8" s="85"/>
      <c r="TQV8" s="85"/>
      <c r="TQW8" s="85"/>
      <c r="TQX8" s="85"/>
      <c r="TQY8" s="85"/>
      <c r="TQZ8" s="85"/>
      <c r="TRA8" s="85"/>
      <c r="TRB8" s="85"/>
      <c r="TRC8" s="85"/>
      <c r="TRD8" s="85"/>
      <c r="TRE8" s="85"/>
      <c r="TRF8" s="85"/>
      <c r="TRG8" s="85"/>
      <c r="TRH8" s="85"/>
      <c r="TRI8" s="85"/>
      <c r="TRJ8" s="85"/>
      <c r="TRK8" s="85"/>
      <c r="TRL8" s="85"/>
      <c r="TRM8" s="85"/>
      <c r="TRN8" s="85"/>
      <c r="TRO8" s="85"/>
      <c r="TRP8" s="85"/>
      <c r="TRQ8" s="85"/>
      <c r="TRR8" s="85"/>
      <c r="TRS8" s="85"/>
      <c r="TRT8" s="85"/>
      <c r="TRU8" s="85"/>
      <c r="TRV8" s="85"/>
      <c r="TRW8" s="85"/>
      <c r="TRX8" s="85"/>
      <c r="TRY8" s="85"/>
      <c r="TRZ8" s="85"/>
      <c r="TSA8" s="85"/>
      <c r="TSB8" s="85"/>
      <c r="TSC8" s="85"/>
      <c r="TSD8" s="85"/>
      <c r="TSE8" s="85"/>
      <c r="TSF8" s="85"/>
      <c r="TSG8" s="85"/>
      <c r="TSH8" s="85"/>
      <c r="TSI8" s="85"/>
      <c r="TSJ8" s="85"/>
      <c r="TSK8" s="85"/>
      <c r="TSL8" s="85"/>
      <c r="TSM8" s="85"/>
      <c r="TSN8" s="85"/>
      <c r="TSO8" s="85"/>
      <c r="TSP8" s="85"/>
      <c r="TSQ8" s="85"/>
      <c r="TSR8" s="85"/>
      <c r="TSS8" s="85"/>
      <c r="TST8" s="85"/>
      <c r="TSU8" s="85"/>
      <c r="TSV8" s="85"/>
      <c r="TSW8" s="85"/>
      <c r="TSX8" s="85"/>
      <c r="TSY8" s="85"/>
      <c r="TSZ8" s="85"/>
      <c r="TTA8" s="85"/>
      <c r="TTB8" s="85"/>
      <c r="TTC8" s="85"/>
      <c r="TTD8" s="85"/>
      <c r="TTE8" s="85"/>
      <c r="TTF8" s="85"/>
      <c r="TTG8" s="85"/>
      <c r="TTH8" s="85"/>
      <c r="TTI8" s="85"/>
      <c r="TTJ8" s="85"/>
      <c r="TTK8" s="85"/>
      <c r="TTL8" s="85"/>
      <c r="TTM8" s="85"/>
      <c r="TTN8" s="85"/>
      <c r="TTO8" s="85"/>
      <c r="TTP8" s="85"/>
      <c r="TTQ8" s="85"/>
      <c r="TTR8" s="85"/>
      <c r="TTS8" s="85"/>
      <c r="TTT8" s="85"/>
      <c r="TTU8" s="85"/>
      <c r="TTV8" s="85"/>
      <c r="TTW8" s="85"/>
      <c r="TTX8" s="85"/>
      <c r="TTY8" s="85"/>
      <c r="TTZ8" s="85"/>
      <c r="TUA8" s="85"/>
      <c r="TUB8" s="85"/>
      <c r="TUC8" s="85"/>
      <c r="TUD8" s="85"/>
      <c r="TUE8" s="85"/>
      <c r="TUF8" s="85"/>
      <c r="TUG8" s="85"/>
      <c r="TUH8" s="85"/>
      <c r="TUI8" s="85"/>
      <c r="TUJ8" s="85"/>
      <c r="TUK8" s="85"/>
      <c r="TUL8" s="85"/>
      <c r="TUM8" s="85"/>
      <c r="TUN8" s="85"/>
      <c r="TUO8" s="85"/>
      <c r="TUP8" s="85"/>
      <c r="TUQ8" s="85"/>
      <c r="TUR8" s="85"/>
      <c r="TUS8" s="85"/>
      <c r="TUT8" s="85"/>
      <c r="TUU8" s="85"/>
      <c r="TUV8" s="85"/>
      <c r="TUW8" s="85"/>
      <c r="TUX8" s="85"/>
      <c r="TUY8" s="85"/>
      <c r="TUZ8" s="85"/>
      <c r="TVA8" s="85"/>
      <c r="TVB8" s="85"/>
      <c r="TVC8" s="85"/>
      <c r="TVD8" s="85"/>
      <c r="TVE8" s="85"/>
      <c r="TVF8" s="85"/>
      <c r="TVG8" s="85"/>
      <c r="TVH8" s="85"/>
      <c r="TVI8" s="85"/>
      <c r="TVJ8" s="85"/>
      <c r="TVK8" s="85"/>
      <c r="TVL8" s="85"/>
      <c r="TVM8" s="85"/>
      <c r="TVN8" s="85"/>
      <c r="TVO8" s="85"/>
      <c r="TVP8" s="85"/>
      <c r="TVQ8" s="85"/>
      <c r="TVR8" s="85"/>
      <c r="TVS8" s="85"/>
      <c r="TVT8" s="85"/>
      <c r="TVU8" s="85"/>
      <c r="TVV8" s="85"/>
      <c r="TVW8" s="85"/>
      <c r="TVX8" s="85"/>
      <c r="TVY8" s="85"/>
      <c r="TVZ8" s="85"/>
      <c r="TWA8" s="85"/>
      <c r="TWB8" s="85"/>
      <c r="TWC8" s="85"/>
      <c r="TWD8" s="85"/>
      <c r="TWE8" s="85"/>
      <c r="TWF8" s="85"/>
      <c r="TWG8" s="85"/>
      <c r="TWH8" s="85"/>
      <c r="TWI8" s="85"/>
      <c r="TWJ8" s="85"/>
      <c r="TWK8" s="85"/>
      <c r="TWL8" s="85"/>
      <c r="TWM8" s="85"/>
      <c r="TWN8" s="85"/>
      <c r="TWO8" s="85"/>
      <c r="TWP8" s="85"/>
      <c r="TWQ8" s="85"/>
      <c r="TWR8" s="85"/>
      <c r="TWS8" s="85"/>
      <c r="TWT8" s="85"/>
      <c r="TWU8" s="85"/>
      <c r="TWV8" s="85"/>
      <c r="TWW8" s="85"/>
      <c r="TWX8" s="85"/>
      <c r="TWY8" s="85"/>
      <c r="TWZ8" s="85"/>
      <c r="TXA8" s="85"/>
      <c r="TXB8" s="85"/>
      <c r="TXC8" s="85"/>
      <c r="TXD8" s="85"/>
      <c r="TXE8" s="85"/>
      <c r="TXF8" s="85"/>
      <c r="TXG8" s="85"/>
      <c r="TXH8" s="85"/>
      <c r="TXI8" s="85"/>
      <c r="TXJ8" s="85"/>
      <c r="TXK8" s="85"/>
      <c r="TXL8" s="85"/>
      <c r="TXM8" s="85"/>
      <c r="TXN8" s="85"/>
      <c r="TXO8" s="85"/>
      <c r="TXP8" s="85"/>
      <c r="TXQ8" s="85"/>
      <c r="TXR8" s="85"/>
      <c r="TXS8" s="85"/>
      <c r="TXT8" s="85"/>
      <c r="TXU8" s="85"/>
      <c r="TXV8" s="85"/>
      <c r="TXW8" s="85"/>
      <c r="TXX8" s="85"/>
      <c r="TXY8" s="85"/>
      <c r="TXZ8" s="85"/>
      <c r="TYA8" s="85"/>
      <c r="TYB8" s="85"/>
      <c r="TYC8" s="85"/>
      <c r="TYD8" s="85"/>
      <c r="TYE8" s="85"/>
      <c r="TYF8" s="85"/>
      <c r="TYG8" s="85"/>
      <c r="TYH8" s="85"/>
      <c r="TYI8" s="85"/>
      <c r="TYJ8" s="85"/>
      <c r="TYK8" s="85"/>
      <c r="TYL8" s="85"/>
      <c r="TYM8" s="85"/>
      <c r="TYN8" s="85"/>
      <c r="TYO8" s="85"/>
      <c r="TYP8" s="85"/>
      <c r="TYQ8" s="85"/>
      <c r="TYR8" s="85"/>
      <c r="TYS8" s="85"/>
      <c r="TYT8" s="85"/>
      <c r="TYU8" s="85"/>
      <c r="TYV8" s="85"/>
      <c r="TYW8" s="85"/>
      <c r="TYX8" s="85"/>
      <c r="TYY8" s="85"/>
      <c r="TYZ8" s="85"/>
      <c r="TZA8" s="85"/>
      <c r="TZB8" s="85"/>
      <c r="TZC8" s="85"/>
      <c r="TZD8" s="85"/>
      <c r="TZE8" s="85"/>
      <c r="TZF8" s="85"/>
      <c r="TZG8" s="85"/>
      <c r="TZH8" s="85"/>
      <c r="TZI8" s="85"/>
      <c r="TZJ8" s="85"/>
      <c r="TZK8" s="85"/>
      <c r="TZL8" s="85"/>
      <c r="TZM8" s="85"/>
      <c r="TZN8" s="85"/>
      <c r="TZO8" s="85"/>
      <c r="TZP8" s="85"/>
      <c r="TZQ8" s="85"/>
      <c r="TZR8" s="85"/>
      <c r="TZS8" s="85"/>
      <c r="TZT8" s="85"/>
      <c r="TZU8" s="85"/>
      <c r="TZV8" s="85"/>
      <c r="TZW8" s="85"/>
      <c r="TZX8" s="85"/>
      <c r="TZY8" s="85"/>
      <c r="TZZ8" s="85"/>
      <c r="UAA8" s="85"/>
      <c r="UAB8" s="85"/>
      <c r="UAC8" s="85"/>
      <c r="UAD8" s="85"/>
      <c r="UAE8" s="85"/>
      <c r="UAF8" s="85"/>
      <c r="UAG8" s="85"/>
      <c r="UAH8" s="85"/>
      <c r="UAI8" s="85"/>
      <c r="UAJ8" s="85"/>
      <c r="UAK8" s="85"/>
      <c r="UAL8" s="85"/>
      <c r="UAM8" s="85"/>
      <c r="UAN8" s="85"/>
      <c r="UAO8" s="85"/>
      <c r="UAP8" s="85"/>
      <c r="UAQ8" s="85"/>
      <c r="UAR8" s="85"/>
      <c r="UAS8" s="85"/>
      <c r="UAT8" s="85"/>
      <c r="UAU8" s="85"/>
      <c r="UAV8" s="85"/>
      <c r="UAW8" s="85"/>
      <c r="UAX8" s="85"/>
      <c r="UAY8" s="85"/>
      <c r="UAZ8" s="85"/>
      <c r="UBA8" s="85"/>
      <c r="UBB8" s="85"/>
      <c r="UBC8" s="85"/>
      <c r="UBD8" s="85"/>
      <c r="UBE8" s="85"/>
      <c r="UBF8" s="85"/>
      <c r="UBG8" s="85"/>
      <c r="UBH8" s="85"/>
      <c r="UBI8" s="85"/>
      <c r="UBJ8" s="85"/>
      <c r="UBK8" s="85"/>
      <c r="UBL8" s="85"/>
      <c r="UBM8" s="85"/>
      <c r="UBN8" s="85"/>
      <c r="UBO8" s="85"/>
      <c r="UBP8" s="85"/>
      <c r="UBQ8" s="85"/>
      <c r="UBR8" s="85"/>
      <c r="UBS8" s="85"/>
      <c r="UBT8" s="85"/>
      <c r="UBU8" s="85"/>
      <c r="UBV8" s="85"/>
      <c r="UBW8" s="85"/>
      <c r="UBX8" s="85"/>
      <c r="UBY8" s="85"/>
      <c r="UBZ8" s="85"/>
      <c r="UCA8" s="85"/>
      <c r="UCB8" s="85"/>
      <c r="UCC8" s="85"/>
      <c r="UCD8" s="85"/>
      <c r="UCE8" s="85"/>
      <c r="UCF8" s="85"/>
      <c r="UCG8" s="85"/>
      <c r="UCH8" s="85"/>
      <c r="UCI8" s="85"/>
      <c r="UCJ8" s="85"/>
      <c r="UCK8" s="85"/>
      <c r="UCL8" s="85"/>
      <c r="UCM8" s="85"/>
      <c r="UCN8" s="85"/>
      <c r="UCO8" s="85"/>
      <c r="UCP8" s="85"/>
      <c r="UCQ8" s="85"/>
      <c r="UCR8" s="85"/>
      <c r="UCS8" s="85"/>
      <c r="UCT8" s="85"/>
      <c r="UCU8" s="85"/>
      <c r="UCV8" s="85"/>
      <c r="UCW8" s="85"/>
      <c r="UCX8" s="85"/>
      <c r="UCY8" s="85"/>
      <c r="UCZ8" s="85"/>
      <c r="UDA8" s="85"/>
      <c r="UDB8" s="85"/>
      <c r="UDC8" s="85"/>
      <c r="UDD8" s="85"/>
      <c r="UDE8" s="85"/>
      <c r="UDF8" s="85"/>
      <c r="UDG8" s="85"/>
      <c r="UDH8" s="85"/>
      <c r="UDI8" s="85"/>
      <c r="UDJ8" s="85"/>
      <c r="UDK8" s="85"/>
      <c r="UDL8" s="85"/>
      <c r="UDM8" s="85"/>
      <c r="UDN8" s="85"/>
      <c r="UDO8" s="85"/>
      <c r="UDP8" s="85"/>
      <c r="UDQ8" s="85"/>
      <c r="UDR8" s="85"/>
      <c r="UDS8" s="85"/>
      <c r="UDT8" s="85"/>
      <c r="UDU8" s="85"/>
      <c r="UDV8" s="85"/>
      <c r="UDW8" s="85"/>
      <c r="UDX8" s="85"/>
      <c r="UDY8" s="85"/>
      <c r="UDZ8" s="85"/>
      <c r="UEA8" s="85"/>
      <c r="UEB8" s="85"/>
      <c r="UEC8" s="85"/>
      <c r="UED8" s="85"/>
      <c r="UEE8" s="85"/>
      <c r="UEF8" s="85"/>
      <c r="UEG8" s="85"/>
      <c r="UEH8" s="85"/>
      <c r="UEI8" s="85"/>
      <c r="UEJ8" s="85"/>
      <c r="UEK8" s="85"/>
      <c r="UEL8" s="85"/>
      <c r="UEM8" s="85"/>
      <c r="UEN8" s="85"/>
      <c r="UEO8" s="85"/>
      <c r="UEP8" s="85"/>
      <c r="UEQ8" s="85"/>
      <c r="UER8" s="85"/>
      <c r="UES8" s="85"/>
      <c r="UET8" s="85"/>
      <c r="UEU8" s="85"/>
      <c r="UEV8" s="85"/>
      <c r="UEW8" s="85"/>
      <c r="UEX8" s="85"/>
      <c r="UEY8" s="85"/>
      <c r="UEZ8" s="85"/>
      <c r="UFA8" s="85"/>
      <c r="UFB8" s="85"/>
      <c r="UFC8" s="85"/>
      <c r="UFD8" s="85"/>
      <c r="UFE8" s="85"/>
      <c r="UFF8" s="85"/>
      <c r="UFG8" s="85"/>
      <c r="UFH8" s="85"/>
      <c r="UFI8" s="85"/>
      <c r="UFJ8" s="85"/>
      <c r="UFK8" s="85"/>
      <c r="UFL8" s="85"/>
      <c r="UFM8" s="85"/>
      <c r="UFN8" s="85"/>
      <c r="UFO8" s="85"/>
      <c r="UFP8" s="85"/>
      <c r="UFQ8" s="85"/>
      <c r="UFR8" s="85"/>
      <c r="UFS8" s="85"/>
      <c r="UFT8" s="85"/>
      <c r="UFU8" s="85"/>
      <c r="UFV8" s="85"/>
      <c r="UFW8" s="85"/>
      <c r="UFX8" s="85"/>
      <c r="UFY8" s="85"/>
      <c r="UFZ8" s="85"/>
      <c r="UGA8" s="85"/>
      <c r="UGB8" s="85"/>
      <c r="UGC8" s="85"/>
      <c r="UGD8" s="85"/>
      <c r="UGE8" s="85"/>
      <c r="UGF8" s="85"/>
      <c r="UGG8" s="85"/>
      <c r="UGH8" s="85"/>
      <c r="UGI8" s="85"/>
      <c r="UGJ8" s="85"/>
      <c r="UGK8" s="85"/>
      <c r="UGL8" s="85"/>
      <c r="UGM8" s="85"/>
      <c r="UGN8" s="85"/>
      <c r="UGO8" s="85"/>
      <c r="UGP8" s="85"/>
      <c r="UGQ8" s="85"/>
      <c r="UGR8" s="85"/>
      <c r="UGS8" s="85"/>
      <c r="UGT8" s="85"/>
      <c r="UGU8" s="85"/>
      <c r="UGV8" s="85"/>
      <c r="UGW8" s="85"/>
      <c r="UGX8" s="85"/>
      <c r="UGY8" s="85"/>
      <c r="UGZ8" s="85"/>
      <c r="UHA8" s="85"/>
      <c r="UHB8" s="85"/>
      <c r="UHC8" s="85"/>
      <c r="UHD8" s="85"/>
      <c r="UHE8" s="85"/>
      <c r="UHF8" s="85"/>
      <c r="UHG8" s="85"/>
      <c r="UHH8" s="85"/>
      <c r="UHI8" s="85"/>
      <c r="UHJ8" s="85"/>
      <c r="UHK8" s="85"/>
      <c r="UHL8" s="85"/>
      <c r="UHM8" s="85"/>
      <c r="UHN8" s="85"/>
      <c r="UHO8" s="85"/>
      <c r="UHP8" s="85"/>
      <c r="UHQ8" s="85"/>
      <c r="UHR8" s="85"/>
      <c r="UHS8" s="85"/>
      <c r="UHT8" s="85"/>
      <c r="UHU8" s="85"/>
      <c r="UHV8" s="85"/>
      <c r="UHW8" s="85"/>
      <c r="UHX8" s="85"/>
      <c r="UHY8" s="85"/>
      <c r="UHZ8" s="85"/>
      <c r="UIA8" s="85"/>
      <c r="UIB8" s="85"/>
      <c r="UIC8" s="85"/>
      <c r="UID8" s="85"/>
      <c r="UIE8" s="85"/>
      <c r="UIF8" s="85"/>
      <c r="UIG8" s="85"/>
      <c r="UIH8" s="85"/>
      <c r="UII8" s="85"/>
      <c r="UIJ8" s="85"/>
      <c r="UIK8" s="85"/>
      <c r="UIL8" s="85"/>
      <c r="UIM8" s="85"/>
      <c r="UIN8" s="85"/>
      <c r="UIO8" s="85"/>
      <c r="UIP8" s="85"/>
      <c r="UIQ8" s="85"/>
      <c r="UIR8" s="85"/>
      <c r="UIS8" s="85"/>
      <c r="UIT8" s="85"/>
      <c r="UIU8" s="85"/>
      <c r="UIV8" s="85"/>
      <c r="UIW8" s="85"/>
      <c r="UIX8" s="85"/>
      <c r="UIY8" s="85"/>
      <c r="UIZ8" s="85"/>
      <c r="UJA8" s="85"/>
      <c r="UJB8" s="85"/>
      <c r="UJC8" s="85"/>
      <c r="UJD8" s="85"/>
      <c r="UJE8" s="85"/>
      <c r="UJF8" s="85"/>
      <c r="UJG8" s="85"/>
      <c r="UJH8" s="85"/>
      <c r="UJI8" s="85"/>
      <c r="UJJ8" s="85"/>
      <c r="UJK8" s="85"/>
      <c r="UJL8" s="85"/>
      <c r="UJM8" s="85"/>
      <c r="UJN8" s="85"/>
      <c r="UJO8" s="85"/>
      <c r="UJP8" s="85"/>
      <c r="UJQ8" s="85"/>
      <c r="UJR8" s="85"/>
      <c r="UJS8" s="85"/>
      <c r="UJT8" s="85"/>
      <c r="UJU8" s="85"/>
      <c r="UJV8" s="85"/>
      <c r="UJW8" s="85"/>
      <c r="UJX8" s="85"/>
      <c r="UJY8" s="85"/>
      <c r="UJZ8" s="85"/>
      <c r="UKA8" s="85"/>
      <c r="UKB8" s="85"/>
      <c r="UKC8" s="85"/>
      <c r="UKD8" s="85"/>
      <c r="UKE8" s="85"/>
      <c r="UKF8" s="85"/>
      <c r="UKG8" s="85"/>
      <c r="UKH8" s="85"/>
      <c r="UKI8" s="85"/>
      <c r="UKJ8" s="85"/>
      <c r="UKK8" s="85"/>
      <c r="UKL8" s="85"/>
      <c r="UKM8" s="85"/>
      <c r="UKN8" s="85"/>
      <c r="UKO8" s="85"/>
      <c r="UKP8" s="85"/>
      <c r="UKQ8" s="85"/>
      <c r="UKR8" s="85"/>
      <c r="UKS8" s="85"/>
      <c r="UKT8" s="85"/>
      <c r="UKU8" s="85"/>
      <c r="UKV8" s="85"/>
      <c r="UKW8" s="85"/>
      <c r="UKX8" s="85"/>
      <c r="UKY8" s="85"/>
      <c r="UKZ8" s="85"/>
      <c r="ULA8" s="85"/>
      <c r="ULB8" s="85"/>
      <c r="ULC8" s="85"/>
      <c r="ULD8" s="85"/>
      <c r="ULE8" s="85"/>
      <c r="ULF8" s="85"/>
      <c r="ULG8" s="85"/>
      <c r="ULH8" s="85"/>
      <c r="ULI8" s="85"/>
      <c r="ULJ8" s="85"/>
      <c r="ULK8" s="85"/>
      <c r="ULL8" s="85"/>
      <c r="ULM8" s="85"/>
      <c r="ULN8" s="85"/>
      <c r="ULO8" s="85"/>
      <c r="ULP8" s="85"/>
      <c r="ULQ8" s="85"/>
      <c r="ULR8" s="85"/>
      <c r="ULS8" s="85"/>
      <c r="ULT8" s="85"/>
      <c r="ULU8" s="85"/>
      <c r="ULV8" s="85"/>
      <c r="ULW8" s="85"/>
      <c r="ULX8" s="85"/>
      <c r="ULY8" s="85"/>
      <c r="ULZ8" s="85"/>
      <c r="UMA8" s="85"/>
      <c r="UMB8" s="85"/>
      <c r="UMC8" s="85"/>
      <c r="UMD8" s="85"/>
      <c r="UME8" s="85"/>
      <c r="UMF8" s="85"/>
      <c r="UMG8" s="85"/>
      <c r="UMH8" s="85"/>
      <c r="UMI8" s="85"/>
      <c r="UMJ8" s="85"/>
      <c r="UMK8" s="85"/>
      <c r="UML8" s="85"/>
      <c r="UMM8" s="85"/>
      <c r="UMN8" s="85"/>
      <c r="UMO8" s="85"/>
      <c r="UMP8" s="85"/>
      <c r="UMQ8" s="85"/>
      <c r="UMR8" s="85"/>
      <c r="UMS8" s="85"/>
      <c r="UMT8" s="85"/>
      <c r="UMU8" s="85"/>
      <c r="UMV8" s="85"/>
      <c r="UMW8" s="85"/>
      <c r="UMX8" s="85"/>
      <c r="UMY8" s="85"/>
      <c r="UMZ8" s="85"/>
      <c r="UNA8" s="85"/>
      <c r="UNB8" s="85"/>
      <c r="UNC8" s="85"/>
      <c r="UND8" s="85"/>
      <c r="UNE8" s="85"/>
      <c r="UNF8" s="85"/>
      <c r="UNG8" s="85"/>
      <c r="UNH8" s="85"/>
      <c r="UNI8" s="85"/>
      <c r="UNJ8" s="85"/>
      <c r="UNK8" s="85"/>
      <c r="UNL8" s="85"/>
      <c r="UNM8" s="85"/>
      <c r="UNN8" s="85"/>
      <c r="UNO8" s="85"/>
      <c r="UNP8" s="85"/>
      <c r="UNQ8" s="85"/>
      <c r="UNR8" s="85"/>
      <c r="UNS8" s="85"/>
      <c r="UNT8" s="85"/>
      <c r="UNU8" s="85"/>
      <c r="UNV8" s="85"/>
      <c r="UNW8" s="85"/>
      <c r="UNX8" s="85"/>
      <c r="UNY8" s="85"/>
      <c r="UNZ8" s="85"/>
      <c r="UOA8" s="85"/>
      <c r="UOB8" s="85"/>
      <c r="UOC8" s="85"/>
      <c r="UOD8" s="85"/>
      <c r="UOE8" s="85"/>
      <c r="UOF8" s="85"/>
      <c r="UOG8" s="85"/>
      <c r="UOH8" s="85"/>
      <c r="UOI8" s="85"/>
      <c r="UOJ8" s="85"/>
      <c r="UOK8" s="85"/>
      <c r="UOL8" s="85"/>
      <c r="UOM8" s="85"/>
      <c r="UON8" s="85"/>
      <c r="UOO8" s="85"/>
      <c r="UOP8" s="85"/>
      <c r="UOQ8" s="85"/>
      <c r="UOR8" s="85"/>
      <c r="UOS8" s="85"/>
      <c r="UOT8" s="85"/>
      <c r="UOU8" s="85"/>
      <c r="UOV8" s="85"/>
      <c r="UOW8" s="85"/>
      <c r="UOX8" s="85"/>
      <c r="UOY8" s="85"/>
      <c r="UOZ8" s="85"/>
      <c r="UPA8" s="85"/>
      <c r="UPB8" s="85"/>
      <c r="UPC8" s="85"/>
      <c r="UPD8" s="85"/>
      <c r="UPE8" s="85"/>
      <c r="UPF8" s="85"/>
      <c r="UPG8" s="85"/>
      <c r="UPH8" s="85"/>
      <c r="UPI8" s="85"/>
      <c r="UPJ8" s="85"/>
      <c r="UPK8" s="85"/>
      <c r="UPL8" s="85"/>
      <c r="UPM8" s="85"/>
      <c r="UPN8" s="85"/>
      <c r="UPO8" s="85"/>
      <c r="UPP8" s="85"/>
      <c r="UPQ8" s="85"/>
      <c r="UPR8" s="85"/>
      <c r="UPS8" s="85"/>
      <c r="UPT8" s="85"/>
      <c r="UPU8" s="85"/>
      <c r="UPV8" s="85"/>
      <c r="UPW8" s="85"/>
      <c r="UPX8" s="85"/>
      <c r="UPY8" s="85"/>
      <c r="UPZ8" s="85"/>
      <c r="UQA8" s="85"/>
      <c r="UQB8" s="85"/>
      <c r="UQC8" s="85"/>
      <c r="UQD8" s="85"/>
      <c r="UQE8" s="85"/>
      <c r="UQF8" s="85"/>
      <c r="UQG8" s="85"/>
      <c r="UQH8" s="85"/>
      <c r="UQI8" s="85"/>
      <c r="UQJ8" s="85"/>
      <c r="UQK8" s="85"/>
      <c r="UQL8" s="85"/>
      <c r="UQM8" s="85"/>
      <c r="UQN8" s="85"/>
      <c r="UQO8" s="85"/>
      <c r="UQP8" s="85"/>
      <c r="UQQ8" s="85"/>
      <c r="UQR8" s="85"/>
      <c r="UQS8" s="85"/>
      <c r="UQT8" s="85"/>
      <c r="UQU8" s="85"/>
      <c r="UQV8" s="85"/>
      <c r="UQW8" s="85"/>
      <c r="UQX8" s="85"/>
      <c r="UQY8" s="85"/>
      <c r="UQZ8" s="85"/>
      <c r="URA8" s="85"/>
      <c r="URB8" s="85"/>
      <c r="URC8" s="85"/>
      <c r="URD8" s="85"/>
      <c r="URE8" s="85"/>
      <c r="URF8" s="85"/>
      <c r="URG8" s="85"/>
      <c r="URH8" s="85"/>
      <c r="URI8" s="85"/>
      <c r="URJ8" s="85"/>
      <c r="URK8" s="85"/>
      <c r="URL8" s="85"/>
      <c r="URM8" s="85"/>
      <c r="URN8" s="85"/>
      <c r="URO8" s="85"/>
      <c r="URP8" s="85"/>
      <c r="URQ8" s="85"/>
      <c r="URR8" s="85"/>
      <c r="URS8" s="85"/>
      <c r="URT8" s="85"/>
      <c r="URU8" s="85"/>
      <c r="URV8" s="85"/>
      <c r="URW8" s="85"/>
      <c r="URX8" s="85"/>
      <c r="URY8" s="85"/>
      <c r="URZ8" s="85"/>
      <c r="USA8" s="85"/>
      <c r="USB8" s="85"/>
      <c r="USC8" s="85"/>
      <c r="USD8" s="85"/>
      <c r="USE8" s="85"/>
      <c r="USF8" s="85"/>
      <c r="USG8" s="85"/>
      <c r="USH8" s="85"/>
      <c r="USI8" s="85"/>
      <c r="USJ8" s="85"/>
      <c r="USK8" s="85"/>
      <c r="USL8" s="85"/>
      <c r="USM8" s="85"/>
      <c r="USN8" s="85"/>
      <c r="USO8" s="85"/>
      <c r="USP8" s="85"/>
      <c r="USQ8" s="85"/>
      <c r="USR8" s="85"/>
      <c r="USS8" s="85"/>
      <c r="UST8" s="85"/>
      <c r="USU8" s="85"/>
      <c r="USV8" s="85"/>
      <c r="USW8" s="85"/>
      <c r="USX8" s="85"/>
      <c r="USY8" s="85"/>
      <c r="USZ8" s="85"/>
      <c r="UTA8" s="85"/>
      <c r="UTB8" s="85"/>
      <c r="UTC8" s="85"/>
      <c r="UTD8" s="85"/>
      <c r="UTE8" s="85"/>
      <c r="UTF8" s="85"/>
      <c r="UTG8" s="85"/>
      <c r="UTH8" s="85"/>
      <c r="UTI8" s="85"/>
      <c r="UTJ8" s="85"/>
      <c r="UTK8" s="85"/>
      <c r="UTL8" s="85"/>
      <c r="UTM8" s="85"/>
      <c r="UTN8" s="85"/>
      <c r="UTO8" s="85"/>
      <c r="UTP8" s="85"/>
      <c r="UTQ8" s="85"/>
      <c r="UTR8" s="85"/>
      <c r="UTS8" s="85"/>
      <c r="UTT8" s="85"/>
      <c r="UTU8" s="85"/>
      <c r="UTV8" s="85"/>
      <c r="UTW8" s="85"/>
      <c r="UTX8" s="85"/>
      <c r="UTY8" s="85"/>
      <c r="UTZ8" s="85"/>
      <c r="UUA8" s="85"/>
      <c r="UUB8" s="85"/>
      <c r="UUC8" s="85"/>
      <c r="UUD8" s="85"/>
      <c r="UUE8" s="85"/>
      <c r="UUF8" s="85"/>
      <c r="UUG8" s="85"/>
      <c r="UUH8" s="85"/>
      <c r="UUI8" s="85"/>
      <c r="UUJ8" s="85"/>
      <c r="UUK8" s="85"/>
      <c r="UUL8" s="85"/>
      <c r="UUM8" s="85"/>
      <c r="UUN8" s="85"/>
      <c r="UUO8" s="85"/>
      <c r="UUP8" s="85"/>
      <c r="UUQ8" s="85"/>
      <c r="UUR8" s="85"/>
      <c r="UUS8" s="85"/>
      <c r="UUT8" s="85"/>
      <c r="UUU8" s="85"/>
      <c r="UUV8" s="85"/>
      <c r="UUW8" s="85"/>
      <c r="UUX8" s="85"/>
      <c r="UUY8" s="85"/>
      <c r="UUZ8" s="85"/>
      <c r="UVA8" s="85"/>
      <c r="UVB8" s="85"/>
      <c r="UVC8" s="85"/>
      <c r="UVD8" s="85"/>
      <c r="UVE8" s="85"/>
      <c r="UVF8" s="85"/>
      <c r="UVG8" s="85"/>
      <c r="UVH8" s="85"/>
      <c r="UVI8" s="85"/>
      <c r="UVJ8" s="85"/>
      <c r="UVK8" s="85"/>
      <c r="UVL8" s="85"/>
      <c r="UVM8" s="85"/>
      <c r="UVN8" s="85"/>
      <c r="UVO8" s="85"/>
      <c r="UVP8" s="85"/>
      <c r="UVQ8" s="85"/>
      <c r="UVR8" s="85"/>
      <c r="UVS8" s="85"/>
      <c r="UVT8" s="85"/>
      <c r="UVU8" s="85"/>
      <c r="UVV8" s="85"/>
      <c r="UVW8" s="85"/>
      <c r="UVX8" s="85"/>
      <c r="UVY8" s="85"/>
      <c r="UVZ8" s="85"/>
      <c r="UWA8" s="85"/>
      <c r="UWB8" s="85"/>
      <c r="UWC8" s="85"/>
      <c r="UWD8" s="85"/>
      <c r="UWE8" s="85"/>
      <c r="UWF8" s="85"/>
      <c r="UWG8" s="85"/>
      <c r="UWH8" s="85"/>
      <c r="UWI8" s="85"/>
      <c r="UWJ8" s="85"/>
      <c r="UWK8" s="85"/>
      <c r="UWL8" s="85"/>
      <c r="UWM8" s="85"/>
      <c r="UWN8" s="85"/>
      <c r="UWO8" s="85"/>
      <c r="UWP8" s="85"/>
      <c r="UWQ8" s="85"/>
      <c r="UWR8" s="85"/>
      <c r="UWS8" s="85"/>
      <c r="UWT8" s="85"/>
      <c r="UWU8" s="85"/>
      <c r="UWV8" s="85"/>
      <c r="UWW8" s="85"/>
      <c r="UWX8" s="85"/>
      <c r="UWY8" s="85"/>
      <c r="UWZ8" s="85"/>
      <c r="UXA8" s="85"/>
      <c r="UXB8" s="85"/>
      <c r="UXC8" s="85"/>
      <c r="UXD8" s="85"/>
      <c r="UXE8" s="85"/>
      <c r="UXF8" s="85"/>
      <c r="UXG8" s="85"/>
      <c r="UXH8" s="85"/>
      <c r="UXI8" s="85"/>
      <c r="UXJ8" s="85"/>
      <c r="UXK8" s="85"/>
      <c r="UXL8" s="85"/>
      <c r="UXM8" s="85"/>
      <c r="UXN8" s="85"/>
      <c r="UXO8" s="85"/>
      <c r="UXP8" s="85"/>
      <c r="UXQ8" s="85"/>
      <c r="UXR8" s="85"/>
      <c r="UXS8" s="85"/>
      <c r="UXT8" s="85"/>
      <c r="UXU8" s="85"/>
      <c r="UXV8" s="85"/>
      <c r="UXW8" s="85"/>
      <c r="UXX8" s="85"/>
      <c r="UXY8" s="85"/>
      <c r="UXZ8" s="85"/>
      <c r="UYA8" s="85"/>
      <c r="UYB8" s="85"/>
      <c r="UYC8" s="85"/>
      <c r="UYD8" s="85"/>
      <c r="UYE8" s="85"/>
      <c r="UYF8" s="85"/>
      <c r="UYG8" s="85"/>
      <c r="UYH8" s="85"/>
      <c r="UYI8" s="85"/>
      <c r="UYJ8" s="85"/>
      <c r="UYK8" s="85"/>
      <c r="UYL8" s="85"/>
      <c r="UYM8" s="85"/>
      <c r="UYN8" s="85"/>
      <c r="UYO8" s="85"/>
      <c r="UYP8" s="85"/>
      <c r="UYQ8" s="85"/>
      <c r="UYR8" s="85"/>
      <c r="UYS8" s="85"/>
      <c r="UYT8" s="85"/>
      <c r="UYU8" s="85"/>
      <c r="UYV8" s="85"/>
      <c r="UYW8" s="85"/>
      <c r="UYX8" s="85"/>
      <c r="UYY8" s="85"/>
      <c r="UYZ8" s="85"/>
      <c r="UZA8" s="85"/>
      <c r="UZB8" s="85"/>
      <c r="UZC8" s="85"/>
      <c r="UZD8" s="85"/>
      <c r="UZE8" s="85"/>
      <c r="UZF8" s="85"/>
      <c r="UZG8" s="85"/>
      <c r="UZH8" s="85"/>
      <c r="UZI8" s="85"/>
      <c r="UZJ8" s="85"/>
      <c r="UZK8" s="85"/>
      <c r="UZL8" s="85"/>
      <c r="UZM8" s="85"/>
      <c r="UZN8" s="85"/>
      <c r="UZO8" s="85"/>
      <c r="UZP8" s="85"/>
      <c r="UZQ8" s="85"/>
      <c r="UZR8" s="85"/>
      <c r="UZS8" s="85"/>
      <c r="UZT8" s="85"/>
      <c r="UZU8" s="85"/>
      <c r="UZV8" s="85"/>
      <c r="UZW8" s="85"/>
      <c r="UZX8" s="85"/>
      <c r="UZY8" s="85"/>
      <c r="UZZ8" s="85"/>
      <c r="VAA8" s="85"/>
      <c r="VAB8" s="85"/>
      <c r="VAC8" s="85"/>
      <c r="VAD8" s="85"/>
      <c r="VAE8" s="85"/>
      <c r="VAF8" s="85"/>
      <c r="VAG8" s="85"/>
      <c r="VAH8" s="85"/>
      <c r="VAI8" s="85"/>
      <c r="VAJ8" s="85"/>
      <c r="VAK8" s="85"/>
      <c r="VAL8" s="85"/>
      <c r="VAM8" s="85"/>
      <c r="VAN8" s="85"/>
      <c r="VAO8" s="85"/>
      <c r="VAP8" s="85"/>
      <c r="VAQ8" s="85"/>
      <c r="VAR8" s="85"/>
      <c r="VAS8" s="85"/>
      <c r="VAT8" s="85"/>
      <c r="VAU8" s="85"/>
      <c r="VAV8" s="85"/>
      <c r="VAW8" s="85"/>
      <c r="VAX8" s="85"/>
      <c r="VAY8" s="85"/>
      <c r="VAZ8" s="85"/>
      <c r="VBA8" s="85"/>
      <c r="VBB8" s="85"/>
      <c r="VBC8" s="85"/>
      <c r="VBD8" s="85"/>
      <c r="VBE8" s="85"/>
      <c r="VBF8" s="85"/>
      <c r="VBG8" s="85"/>
      <c r="VBH8" s="85"/>
      <c r="VBI8" s="85"/>
      <c r="VBJ8" s="85"/>
      <c r="VBK8" s="85"/>
      <c r="VBL8" s="85"/>
      <c r="VBM8" s="85"/>
      <c r="VBN8" s="85"/>
      <c r="VBO8" s="85"/>
      <c r="VBP8" s="85"/>
      <c r="VBQ8" s="85"/>
      <c r="VBR8" s="85"/>
      <c r="VBS8" s="85"/>
      <c r="VBT8" s="85"/>
      <c r="VBU8" s="85"/>
      <c r="VBV8" s="85"/>
      <c r="VBW8" s="85"/>
      <c r="VBX8" s="85"/>
      <c r="VBY8" s="85"/>
      <c r="VBZ8" s="85"/>
      <c r="VCA8" s="85"/>
      <c r="VCB8" s="85"/>
      <c r="VCC8" s="85"/>
      <c r="VCD8" s="85"/>
      <c r="VCE8" s="85"/>
      <c r="VCF8" s="85"/>
      <c r="VCG8" s="85"/>
      <c r="VCH8" s="85"/>
      <c r="VCI8" s="85"/>
      <c r="VCJ8" s="85"/>
      <c r="VCK8" s="85"/>
      <c r="VCL8" s="85"/>
      <c r="VCM8" s="85"/>
      <c r="VCN8" s="85"/>
      <c r="VCO8" s="85"/>
      <c r="VCP8" s="85"/>
      <c r="VCQ8" s="85"/>
      <c r="VCR8" s="85"/>
      <c r="VCS8" s="85"/>
      <c r="VCT8" s="85"/>
      <c r="VCU8" s="85"/>
      <c r="VCV8" s="85"/>
      <c r="VCW8" s="85"/>
      <c r="VCX8" s="85"/>
      <c r="VCY8" s="85"/>
      <c r="VCZ8" s="85"/>
      <c r="VDA8" s="85"/>
      <c r="VDB8" s="85"/>
      <c r="VDC8" s="85"/>
      <c r="VDD8" s="85"/>
      <c r="VDE8" s="85"/>
      <c r="VDF8" s="85"/>
      <c r="VDG8" s="85"/>
      <c r="VDH8" s="85"/>
      <c r="VDI8" s="85"/>
      <c r="VDJ8" s="85"/>
      <c r="VDK8" s="85"/>
      <c r="VDL8" s="85"/>
      <c r="VDM8" s="85"/>
      <c r="VDN8" s="85"/>
      <c r="VDO8" s="85"/>
      <c r="VDP8" s="85"/>
      <c r="VDQ8" s="85"/>
      <c r="VDR8" s="85"/>
      <c r="VDS8" s="85"/>
      <c r="VDT8" s="85"/>
      <c r="VDU8" s="85"/>
      <c r="VDV8" s="85"/>
      <c r="VDW8" s="85"/>
      <c r="VDX8" s="85"/>
      <c r="VDY8" s="85"/>
      <c r="VDZ8" s="85"/>
      <c r="VEA8" s="85"/>
      <c r="VEB8" s="85"/>
      <c r="VEC8" s="85"/>
      <c r="VED8" s="85"/>
      <c r="VEE8" s="85"/>
      <c r="VEF8" s="85"/>
      <c r="VEG8" s="85"/>
      <c r="VEH8" s="85"/>
      <c r="VEI8" s="85"/>
      <c r="VEJ8" s="85"/>
      <c r="VEK8" s="85"/>
      <c r="VEL8" s="85"/>
      <c r="VEM8" s="85"/>
      <c r="VEN8" s="85"/>
      <c r="VEO8" s="85"/>
      <c r="VEP8" s="85"/>
      <c r="VEQ8" s="85"/>
      <c r="VER8" s="85"/>
      <c r="VES8" s="85"/>
      <c r="VET8" s="85"/>
      <c r="VEU8" s="85"/>
      <c r="VEV8" s="85"/>
      <c r="VEW8" s="85"/>
      <c r="VEX8" s="85"/>
      <c r="VEY8" s="85"/>
      <c r="VEZ8" s="85"/>
      <c r="VFA8" s="85"/>
      <c r="VFB8" s="85"/>
      <c r="VFC8" s="85"/>
      <c r="VFD8" s="85"/>
      <c r="VFE8" s="85"/>
      <c r="VFF8" s="85"/>
      <c r="VFG8" s="85"/>
      <c r="VFH8" s="85"/>
      <c r="VFI8" s="85"/>
      <c r="VFJ8" s="85"/>
      <c r="VFK8" s="85"/>
      <c r="VFL8" s="85"/>
      <c r="VFM8" s="85"/>
      <c r="VFN8" s="85"/>
      <c r="VFO8" s="85"/>
      <c r="VFP8" s="85"/>
      <c r="VFQ8" s="85"/>
      <c r="VFR8" s="85"/>
      <c r="VFS8" s="85"/>
      <c r="VFT8" s="85"/>
      <c r="VFU8" s="85"/>
      <c r="VFV8" s="85"/>
      <c r="VFW8" s="85"/>
      <c r="VFX8" s="85"/>
      <c r="VFY8" s="85"/>
      <c r="VFZ8" s="85"/>
      <c r="VGA8" s="85"/>
      <c r="VGB8" s="85"/>
      <c r="VGC8" s="85"/>
      <c r="VGD8" s="85"/>
      <c r="VGE8" s="85"/>
      <c r="VGF8" s="85"/>
      <c r="VGG8" s="85"/>
      <c r="VGH8" s="85"/>
      <c r="VGI8" s="85"/>
      <c r="VGJ8" s="85"/>
      <c r="VGK8" s="85"/>
      <c r="VGL8" s="85"/>
      <c r="VGM8" s="85"/>
      <c r="VGN8" s="85"/>
      <c r="VGO8" s="85"/>
      <c r="VGP8" s="85"/>
      <c r="VGQ8" s="85"/>
      <c r="VGR8" s="85"/>
      <c r="VGS8" s="85"/>
      <c r="VGT8" s="85"/>
      <c r="VGU8" s="85"/>
      <c r="VGV8" s="85"/>
      <c r="VGW8" s="85"/>
      <c r="VGX8" s="85"/>
      <c r="VGY8" s="85"/>
      <c r="VGZ8" s="85"/>
      <c r="VHA8" s="85"/>
      <c r="VHB8" s="85"/>
      <c r="VHC8" s="85"/>
      <c r="VHD8" s="85"/>
      <c r="VHE8" s="85"/>
      <c r="VHF8" s="85"/>
      <c r="VHG8" s="85"/>
      <c r="VHH8" s="85"/>
      <c r="VHI8" s="85"/>
      <c r="VHJ8" s="85"/>
      <c r="VHK8" s="85"/>
      <c r="VHL8" s="85"/>
      <c r="VHM8" s="85"/>
      <c r="VHN8" s="85"/>
      <c r="VHO8" s="85"/>
      <c r="VHP8" s="85"/>
      <c r="VHQ8" s="85"/>
      <c r="VHR8" s="85"/>
      <c r="VHS8" s="85"/>
      <c r="VHT8" s="85"/>
      <c r="VHU8" s="85"/>
      <c r="VHV8" s="85"/>
      <c r="VHW8" s="85"/>
      <c r="VHX8" s="85"/>
      <c r="VHY8" s="85"/>
      <c r="VHZ8" s="85"/>
      <c r="VIA8" s="85"/>
      <c r="VIB8" s="85"/>
      <c r="VIC8" s="85"/>
      <c r="VID8" s="85"/>
      <c r="VIE8" s="85"/>
      <c r="VIF8" s="85"/>
      <c r="VIG8" s="85"/>
      <c r="VIH8" s="85"/>
      <c r="VII8" s="85"/>
      <c r="VIJ8" s="85"/>
      <c r="VIK8" s="85"/>
      <c r="VIL8" s="85"/>
      <c r="VIM8" s="85"/>
      <c r="VIN8" s="85"/>
      <c r="VIO8" s="85"/>
      <c r="VIP8" s="85"/>
      <c r="VIQ8" s="85"/>
      <c r="VIR8" s="85"/>
      <c r="VIS8" s="85"/>
      <c r="VIT8" s="85"/>
      <c r="VIU8" s="85"/>
      <c r="VIV8" s="85"/>
      <c r="VIW8" s="85"/>
      <c r="VIX8" s="85"/>
      <c r="VIY8" s="85"/>
      <c r="VIZ8" s="85"/>
      <c r="VJA8" s="85"/>
      <c r="VJB8" s="85"/>
      <c r="VJC8" s="85"/>
      <c r="VJD8" s="85"/>
      <c r="VJE8" s="85"/>
      <c r="VJF8" s="85"/>
      <c r="VJG8" s="85"/>
      <c r="VJH8" s="85"/>
      <c r="VJI8" s="85"/>
      <c r="VJJ8" s="85"/>
      <c r="VJK8" s="85"/>
      <c r="VJL8" s="85"/>
      <c r="VJM8" s="85"/>
      <c r="VJN8" s="85"/>
      <c r="VJO8" s="85"/>
      <c r="VJP8" s="85"/>
      <c r="VJQ8" s="85"/>
      <c r="VJR8" s="85"/>
      <c r="VJS8" s="85"/>
      <c r="VJT8" s="85"/>
      <c r="VJU8" s="85"/>
      <c r="VJV8" s="85"/>
      <c r="VJW8" s="85"/>
      <c r="VJX8" s="85"/>
      <c r="VJY8" s="85"/>
      <c r="VJZ8" s="85"/>
      <c r="VKA8" s="85"/>
      <c r="VKB8" s="85"/>
      <c r="VKC8" s="85"/>
      <c r="VKD8" s="85"/>
      <c r="VKE8" s="85"/>
      <c r="VKF8" s="85"/>
      <c r="VKG8" s="85"/>
      <c r="VKH8" s="85"/>
      <c r="VKI8" s="85"/>
      <c r="VKJ8" s="85"/>
      <c r="VKK8" s="85"/>
      <c r="VKL8" s="85"/>
      <c r="VKM8" s="85"/>
      <c r="VKN8" s="85"/>
      <c r="VKO8" s="85"/>
      <c r="VKP8" s="85"/>
      <c r="VKQ8" s="85"/>
      <c r="VKR8" s="85"/>
      <c r="VKS8" s="85"/>
      <c r="VKT8" s="85"/>
      <c r="VKU8" s="85"/>
      <c r="VKV8" s="85"/>
      <c r="VKW8" s="85"/>
      <c r="VKX8" s="85"/>
      <c r="VKY8" s="85"/>
      <c r="VKZ8" s="85"/>
      <c r="VLA8" s="85"/>
      <c r="VLB8" s="85"/>
      <c r="VLC8" s="85"/>
      <c r="VLD8" s="85"/>
      <c r="VLE8" s="85"/>
      <c r="VLF8" s="85"/>
      <c r="VLG8" s="85"/>
      <c r="VLH8" s="85"/>
      <c r="VLI8" s="85"/>
      <c r="VLJ8" s="85"/>
      <c r="VLK8" s="85"/>
      <c r="VLL8" s="85"/>
      <c r="VLM8" s="85"/>
      <c r="VLN8" s="85"/>
      <c r="VLO8" s="85"/>
      <c r="VLP8" s="85"/>
      <c r="VLQ8" s="85"/>
      <c r="VLR8" s="85"/>
      <c r="VLS8" s="85"/>
      <c r="VLT8" s="85"/>
      <c r="VLU8" s="85"/>
      <c r="VLV8" s="85"/>
      <c r="VLW8" s="85"/>
      <c r="VLX8" s="85"/>
      <c r="VLY8" s="85"/>
      <c r="VLZ8" s="85"/>
      <c r="VMA8" s="85"/>
      <c r="VMB8" s="85"/>
      <c r="VMC8" s="85"/>
      <c r="VMD8" s="85"/>
      <c r="VME8" s="85"/>
      <c r="VMF8" s="85"/>
      <c r="VMG8" s="85"/>
      <c r="VMH8" s="85"/>
      <c r="VMI8" s="85"/>
      <c r="VMJ8" s="85"/>
      <c r="VMK8" s="85"/>
      <c r="VML8" s="85"/>
      <c r="VMM8" s="85"/>
      <c r="VMN8" s="85"/>
      <c r="VMO8" s="85"/>
      <c r="VMP8" s="85"/>
      <c r="VMQ8" s="85"/>
      <c r="VMR8" s="85"/>
      <c r="VMS8" s="85"/>
      <c r="VMT8" s="85"/>
      <c r="VMU8" s="85"/>
      <c r="VMV8" s="85"/>
      <c r="VMW8" s="85"/>
      <c r="VMX8" s="85"/>
      <c r="VMY8" s="85"/>
      <c r="VMZ8" s="85"/>
      <c r="VNA8" s="85"/>
      <c r="VNB8" s="85"/>
      <c r="VNC8" s="85"/>
      <c r="VND8" s="85"/>
      <c r="VNE8" s="85"/>
      <c r="VNF8" s="85"/>
      <c r="VNG8" s="85"/>
      <c r="VNH8" s="85"/>
      <c r="VNI8" s="85"/>
      <c r="VNJ8" s="85"/>
      <c r="VNK8" s="85"/>
      <c r="VNL8" s="85"/>
      <c r="VNM8" s="85"/>
      <c r="VNN8" s="85"/>
      <c r="VNO8" s="85"/>
      <c r="VNP8" s="85"/>
      <c r="VNQ8" s="85"/>
      <c r="VNR8" s="85"/>
      <c r="VNS8" s="85"/>
      <c r="VNT8" s="85"/>
      <c r="VNU8" s="85"/>
      <c r="VNV8" s="85"/>
      <c r="VNW8" s="85"/>
      <c r="VNX8" s="85"/>
      <c r="VNY8" s="85"/>
      <c r="VNZ8" s="85"/>
      <c r="VOA8" s="85"/>
      <c r="VOB8" s="85"/>
      <c r="VOC8" s="85"/>
      <c r="VOD8" s="85"/>
      <c r="VOE8" s="85"/>
      <c r="VOF8" s="85"/>
      <c r="VOG8" s="85"/>
      <c r="VOH8" s="85"/>
      <c r="VOI8" s="85"/>
      <c r="VOJ8" s="85"/>
      <c r="VOK8" s="85"/>
      <c r="VOL8" s="85"/>
      <c r="VOM8" s="85"/>
      <c r="VON8" s="85"/>
      <c r="VOO8" s="85"/>
      <c r="VOP8" s="85"/>
      <c r="VOQ8" s="85"/>
      <c r="VOR8" s="85"/>
      <c r="VOS8" s="85"/>
      <c r="VOT8" s="85"/>
      <c r="VOU8" s="85"/>
      <c r="VOV8" s="85"/>
      <c r="VOW8" s="85"/>
      <c r="VOX8" s="85"/>
      <c r="VOY8" s="85"/>
      <c r="VOZ8" s="85"/>
      <c r="VPA8" s="85"/>
      <c r="VPB8" s="85"/>
      <c r="VPC8" s="85"/>
      <c r="VPD8" s="85"/>
      <c r="VPE8" s="85"/>
      <c r="VPF8" s="85"/>
      <c r="VPG8" s="85"/>
      <c r="VPH8" s="85"/>
      <c r="VPI8" s="85"/>
      <c r="VPJ8" s="85"/>
      <c r="VPK8" s="85"/>
      <c r="VPL8" s="85"/>
      <c r="VPM8" s="85"/>
      <c r="VPN8" s="85"/>
      <c r="VPO8" s="85"/>
      <c r="VPP8" s="85"/>
      <c r="VPQ8" s="85"/>
      <c r="VPR8" s="85"/>
      <c r="VPS8" s="85"/>
      <c r="VPT8" s="85"/>
      <c r="VPU8" s="85"/>
      <c r="VPV8" s="85"/>
      <c r="VPW8" s="85"/>
      <c r="VPX8" s="85"/>
      <c r="VPY8" s="85"/>
      <c r="VPZ8" s="85"/>
      <c r="VQA8" s="85"/>
      <c r="VQB8" s="85"/>
      <c r="VQC8" s="85"/>
      <c r="VQD8" s="85"/>
      <c r="VQE8" s="85"/>
      <c r="VQF8" s="85"/>
      <c r="VQG8" s="85"/>
      <c r="VQH8" s="85"/>
      <c r="VQI8" s="85"/>
      <c r="VQJ8" s="85"/>
      <c r="VQK8" s="85"/>
      <c r="VQL8" s="85"/>
      <c r="VQM8" s="85"/>
      <c r="VQN8" s="85"/>
      <c r="VQO8" s="85"/>
      <c r="VQP8" s="85"/>
      <c r="VQQ8" s="85"/>
      <c r="VQR8" s="85"/>
      <c r="VQS8" s="85"/>
      <c r="VQT8" s="85"/>
      <c r="VQU8" s="85"/>
      <c r="VQV8" s="85"/>
      <c r="VQW8" s="85"/>
      <c r="VQX8" s="85"/>
      <c r="VQY8" s="85"/>
      <c r="VQZ8" s="85"/>
      <c r="VRA8" s="85"/>
      <c r="VRB8" s="85"/>
      <c r="VRC8" s="85"/>
      <c r="VRD8" s="85"/>
      <c r="VRE8" s="85"/>
      <c r="VRF8" s="85"/>
      <c r="VRG8" s="85"/>
      <c r="VRH8" s="85"/>
      <c r="VRI8" s="85"/>
      <c r="VRJ8" s="85"/>
      <c r="VRK8" s="85"/>
      <c r="VRL8" s="85"/>
      <c r="VRM8" s="85"/>
      <c r="VRN8" s="85"/>
      <c r="VRO8" s="85"/>
      <c r="VRP8" s="85"/>
      <c r="VRQ8" s="85"/>
      <c r="VRR8" s="85"/>
      <c r="VRS8" s="85"/>
      <c r="VRT8" s="85"/>
      <c r="VRU8" s="85"/>
      <c r="VRV8" s="85"/>
      <c r="VRW8" s="85"/>
      <c r="VRX8" s="85"/>
      <c r="VRY8" s="85"/>
      <c r="VRZ8" s="85"/>
      <c r="VSA8" s="85"/>
      <c r="VSB8" s="85"/>
      <c r="VSC8" s="85"/>
      <c r="VSD8" s="85"/>
      <c r="VSE8" s="85"/>
      <c r="VSF8" s="85"/>
      <c r="VSG8" s="85"/>
      <c r="VSH8" s="85"/>
      <c r="VSI8" s="85"/>
      <c r="VSJ8" s="85"/>
      <c r="VSK8" s="85"/>
      <c r="VSL8" s="85"/>
      <c r="VSM8" s="85"/>
      <c r="VSN8" s="85"/>
      <c r="VSO8" s="85"/>
      <c r="VSP8" s="85"/>
      <c r="VSQ8" s="85"/>
      <c r="VSR8" s="85"/>
      <c r="VSS8" s="85"/>
      <c r="VST8" s="85"/>
      <c r="VSU8" s="85"/>
      <c r="VSV8" s="85"/>
      <c r="VSW8" s="85"/>
      <c r="VSX8" s="85"/>
      <c r="VSY8" s="85"/>
      <c r="VSZ8" s="85"/>
      <c r="VTA8" s="85"/>
      <c r="VTB8" s="85"/>
      <c r="VTC8" s="85"/>
      <c r="VTD8" s="85"/>
      <c r="VTE8" s="85"/>
      <c r="VTF8" s="85"/>
      <c r="VTG8" s="85"/>
      <c r="VTH8" s="85"/>
      <c r="VTI8" s="85"/>
      <c r="VTJ8" s="85"/>
      <c r="VTK8" s="85"/>
      <c r="VTL8" s="85"/>
      <c r="VTM8" s="85"/>
      <c r="VTN8" s="85"/>
      <c r="VTO8" s="85"/>
      <c r="VTP8" s="85"/>
      <c r="VTQ8" s="85"/>
      <c r="VTR8" s="85"/>
      <c r="VTS8" s="85"/>
      <c r="VTT8" s="85"/>
      <c r="VTU8" s="85"/>
      <c r="VTV8" s="85"/>
      <c r="VTW8" s="85"/>
      <c r="VTX8" s="85"/>
      <c r="VTY8" s="85"/>
      <c r="VTZ8" s="85"/>
      <c r="VUA8" s="85"/>
      <c r="VUB8" s="85"/>
      <c r="VUC8" s="85"/>
      <c r="VUD8" s="85"/>
      <c r="VUE8" s="85"/>
      <c r="VUF8" s="85"/>
      <c r="VUG8" s="85"/>
      <c r="VUH8" s="85"/>
      <c r="VUI8" s="85"/>
      <c r="VUJ8" s="85"/>
      <c r="VUK8" s="85"/>
      <c r="VUL8" s="85"/>
      <c r="VUM8" s="85"/>
      <c r="VUN8" s="85"/>
      <c r="VUO8" s="85"/>
      <c r="VUP8" s="85"/>
      <c r="VUQ8" s="85"/>
      <c r="VUR8" s="85"/>
      <c r="VUS8" s="85"/>
      <c r="VUT8" s="85"/>
      <c r="VUU8" s="85"/>
      <c r="VUV8" s="85"/>
      <c r="VUW8" s="85"/>
      <c r="VUX8" s="85"/>
      <c r="VUY8" s="85"/>
      <c r="VUZ8" s="85"/>
      <c r="VVA8" s="85"/>
      <c r="VVB8" s="85"/>
      <c r="VVC8" s="85"/>
      <c r="VVD8" s="85"/>
      <c r="VVE8" s="85"/>
      <c r="VVF8" s="85"/>
      <c r="VVG8" s="85"/>
      <c r="VVH8" s="85"/>
      <c r="VVI8" s="85"/>
      <c r="VVJ8" s="85"/>
      <c r="VVK8" s="85"/>
      <c r="VVL8" s="85"/>
      <c r="VVM8" s="85"/>
      <c r="VVN8" s="85"/>
      <c r="VVO8" s="85"/>
      <c r="VVP8" s="85"/>
      <c r="VVQ8" s="85"/>
      <c r="VVR8" s="85"/>
      <c r="VVS8" s="85"/>
      <c r="VVT8" s="85"/>
      <c r="VVU8" s="85"/>
      <c r="VVV8" s="85"/>
      <c r="VVW8" s="85"/>
      <c r="VVX8" s="85"/>
      <c r="VVY8" s="85"/>
      <c r="VVZ8" s="85"/>
      <c r="VWA8" s="85"/>
      <c r="VWB8" s="85"/>
      <c r="VWC8" s="85"/>
      <c r="VWD8" s="85"/>
      <c r="VWE8" s="85"/>
      <c r="VWF8" s="85"/>
      <c r="VWG8" s="85"/>
      <c r="VWH8" s="85"/>
      <c r="VWI8" s="85"/>
      <c r="VWJ8" s="85"/>
      <c r="VWK8" s="85"/>
      <c r="VWL8" s="85"/>
      <c r="VWM8" s="85"/>
      <c r="VWN8" s="85"/>
      <c r="VWO8" s="85"/>
      <c r="VWP8" s="85"/>
      <c r="VWQ8" s="85"/>
      <c r="VWR8" s="85"/>
      <c r="VWS8" s="85"/>
      <c r="VWT8" s="85"/>
      <c r="VWU8" s="85"/>
      <c r="VWV8" s="85"/>
      <c r="VWW8" s="85"/>
      <c r="VWX8" s="85"/>
      <c r="VWY8" s="85"/>
      <c r="VWZ8" s="85"/>
      <c r="VXA8" s="85"/>
      <c r="VXB8" s="85"/>
      <c r="VXC8" s="85"/>
      <c r="VXD8" s="85"/>
      <c r="VXE8" s="85"/>
      <c r="VXF8" s="85"/>
      <c r="VXG8" s="85"/>
      <c r="VXH8" s="85"/>
      <c r="VXI8" s="85"/>
      <c r="VXJ8" s="85"/>
      <c r="VXK8" s="85"/>
      <c r="VXL8" s="85"/>
      <c r="VXM8" s="85"/>
      <c r="VXN8" s="85"/>
      <c r="VXO8" s="85"/>
      <c r="VXP8" s="85"/>
      <c r="VXQ8" s="85"/>
      <c r="VXR8" s="85"/>
      <c r="VXS8" s="85"/>
      <c r="VXT8" s="85"/>
      <c r="VXU8" s="85"/>
      <c r="VXV8" s="85"/>
      <c r="VXW8" s="85"/>
      <c r="VXX8" s="85"/>
      <c r="VXY8" s="85"/>
      <c r="VXZ8" s="85"/>
      <c r="VYA8" s="85"/>
      <c r="VYB8" s="85"/>
      <c r="VYC8" s="85"/>
      <c r="VYD8" s="85"/>
      <c r="VYE8" s="85"/>
      <c r="VYF8" s="85"/>
      <c r="VYG8" s="85"/>
      <c r="VYH8" s="85"/>
      <c r="VYI8" s="85"/>
      <c r="VYJ8" s="85"/>
      <c r="VYK8" s="85"/>
      <c r="VYL8" s="85"/>
      <c r="VYM8" s="85"/>
      <c r="VYN8" s="85"/>
      <c r="VYO8" s="85"/>
      <c r="VYP8" s="85"/>
      <c r="VYQ8" s="85"/>
      <c r="VYR8" s="85"/>
      <c r="VYS8" s="85"/>
      <c r="VYT8" s="85"/>
      <c r="VYU8" s="85"/>
      <c r="VYV8" s="85"/>
      <c r="VYW8" s="85"/>
      <c r="VYX8" s="85"/>
      <c r="VYY8" s="85"/>
      <c r="VYZ8" s="85"/>
      <c r="VZA8" s="85"/>
      <c r="VZB8" s="85"/>
      <c r="VZC8" s="85"/>
      <c r="VZD8" s="85"/>
      <c r="VZE8" s="85"/>
      <c r="VZF8" s="85"/>
      <c r="VZG8" s="85"/>
      <c r="VZH8" s="85"/>
      <c r="VZI8" s="85"/>
      <c r="VZJ8" s="85"/>
      <c r="VZK8" s="85"/>
      <c r="VZL8" s="85"/>
      <c r="VZM8" s="85"/>
      <c r="VZN8" s="85"/>
      <c r="VZO8" s="85"/>
      <c r="VZP8" s="85"/>
      <c r="VZQ8" s="85"/>
      <c r="VZR8" s="85"/>
      <c r="VZS8" s="85"/>
      <c r="VZT8" s="85"/>
      <c r="VZU8" s="85"/>
      <c r="VZV8" s="85"/>
      <c r="VZW8" s="85"/>
      <c r="VZX8" s="85"/>
      <c r="VZY8" s="85"/>
      <c r="VZZ8" s="85"/>
      <c r="WAA8" s="85"/>
      <c r="WAB8" s="85"/>
      <c r="WAC8" s="85"/>
      <c r="WAD8" s="85"/>
      <c r="WAE8" s="85"/>
      <c r="WAF8" s="85"/>
      <c r="WAG8" s="85"/>
      <c r="WAH8" s="85"/>
      <c r="WAI8" s="85"/>
      <c r="WAJ8" s="85"/>
      <c r="WAK8" s="85"/>
      <c r="WAL8" s="85"/>
      <c r="WAM8" s="85"/>
      <c r="WAN8" s="85"/>
      <c r="WAO8" s="85"/>
      <c r="WAP8" s="85"/>
      <c r="WAQ8" s="85"/>
      <c r="WAR8" s="85"/>
      <c r="WAS8" s="85"/>
      <c r="WAT8" s="85"/>
      <c r="WAU8" s="85"/>
      <c r="WAV8" s="85"/>
      <c r="WAW8" s="85"/>
      <c r="WAX8" s="85"/>
      <c r="WAY8" s="85"/>
      <c r="WAZ8" s="85"/>
      <c r="WBA8" s="85"/>
      <c r="WBB8" s="85"/>
      <c r="WBC8" s="85"/>
      <c r="WBD8" s="85"/>
      <c r="WBE8" s="85"/>
      <c r="WBF8" s="85"/>
      <c r="WBG8" s="85"/>
      <c r="WBH8" s="85"/>
      <c r="WBI8" s="85"/>
      <c r="WBJ8" s="85"/>
      <c r="WBK8" s="85"/>
      <c r="WBL8" s="85"/>
      <c r="WBM8" s="85"/>
      <c r="WBN8" s="85"/>
      <c r="WBO8" s="85"/>
      <c r="WBP8" s="85"/>
      <c r="WBQ8" s="85"/>
      <c r="WBR8" s="85"/>
      <c r="WBS8" s="85"/>
      <c r="WBT8" s="85"/>
      <c r="WBU8" s="85"/>
      <c r="WBV8" s="85"/>
      <c r="WBW8" s="85"/>
      <c r="WBX8" s="85"/>
      <c r="WBY8" s="85"/>
      <c r="WBZ8" s="85"/>
      <c r="WCA8" s="85"/>
      <c r="WCB8" s="85"/>
      <c r="WCC8" s="85"/>
      <c r="WCD8" s="85"/>
      <c r="WCE8" s="85"/>
      <c r="WCF8" s="85"/>
      <c r="WCG8" s="85"/>
      <c r="WCH8" s="85"/>
      <c r="WCI8" s="85"/>
      <c r="WCJ8" s="85"/>
      <c r="WCK8" s="85"/>
      <c r="WCL8" s="85"/>
      <c r="WCM8" s="85"/>
      <c r="WCN8" s="85"/>
      <c r="WCO8" s="85"/>
      <c r="WCP8" s="85"/>
      <c r="WCQ8" s="85"/>
      <c r="WCR8" s="85"/>
      <c r="WCS8" s="85"/>
      <c r="WCT8" s="85"/>
      <c r="WCU8" s="85"/>
      <c r="WCV8" s="85"/>
      <c r="WCW8" s="85"/>
      <c r="WCX8" s="85"/>
      <c r="WCY8" s="85"/>
      <c r="WCZ8" s="85"/>
      <c r="WDA8" s="85"/>
      <c r="WDB8" s="85"/>
      <c r="WDC8" s="85"/>
      <c r="WDD8" s="85"/>
      <c r="WDE8" s="85"/>
      <c r="WDF8" s="85"/>
      <c r="WDG8" s="85"/>
      <c r="WDH8" s="85"/>
      <c r="WDI8" s="85"/>
      <c r="WDJ8" s="85"/>
      <c r="WDK8" s="85"/>
      <c r="WDL8" s="85"/>
      <c r="WDM8" s="85"/>
      <c r="WDN8" s="85"/>
      <c r="WDO8" s="85"/>
      <c r="WDP8" s="85"/>
      <c r="WDQ8" s="85"/>
      <c r="WDR8" s="85"/>
      <c r="WDS8" s="85"/>
      <c r="WDT8" s="85"/>
      <c r="WDU8" s="85"/>
      <c r="WDV8" s="85"/>
      <c r="WDW8" s="85"/>
      <c r="WDX8" s="85"/>
      <c r="WDY8" s="85"/>
      <c r="WDZ8" s="85"/>
      <c r="WEA8" s="85"/>
      <c r="WEB8" s="85"/>
      <c r="WEC8" s="85"/>
      <c r="WED8" s="85"/>
      <c r="WEE8" s="85"/>
      <c r="WEF8" s="85"/>
      <c r="WEG8" s="85"/>
      <c r="WEH8" s="85"/>
      <c r="WEI8" s="85"/>
      <c r="WEJ8" s="85"/>
      <c r="WEK8" s="85"/>
      <c r="WEL8" s="85"/>
      <c r="WEM8" s="85"/>
      <c r="WEN8" s="85"/>
      <c r="WEO8" s="85"/>
      <c r="WEP8" s="85"/>
      <c r="WEQ8" s="85"/>
      <c r="WER8" s="85"/>
      <c r="WES8" s="85"/>
      <c r="WET8" s="85"/>
      <c r="WEU8" s="85"/>
      <c r="WEV8" s="85"/>
      <c r="WEW8" s="85"/>
      <c r="WEX8" s="85"/>
      <c r="WEY8" s="85"/>
      <c r="WEZ8" s="85"/>
      <c r="WFA8" s="85"/>
      <c r="WFB8" s="85"/>
      <c r="WFC8" s="85"/>
      <c r="WFD8" s="85"/>
      <c r="WFE8" s="85"/>
      <c r="WFF8" s="85"/>
      <c r="WFG8" s="85"/>
      <c r="WFH8" s="85"/>
      <c r="WFI8" s="85"/>
      <c r="WFJ8" s="85"/>
      <c r="WFK8" s="85"/>
      <c r="WFL8" s="85"/>
      <c r="WFM8" s="85"/>
      <c r="WFN8" s="85"/>
      <c r="WFO8" s="85"/>
      <c r="WFP8" s="85"/>
      <c r="WFQ8" s="85"/>
      <c r="WFR8" s="85"/>
      <c r="WFS8" s="85"/>
      <c r="WFT8" s="85"/>
      <c r="WFU8" s="85"/>
      <c r="WFV8" s="85"/>
      <c r="WFW8" s="85"/>
      <c r="WFX8" s="85"/>
      <c r="WFY8" s="85"/>
      <c r="WFZ8" s="85"/>
      <c r="WGA8" s="85"/>
      <c r="WGB8" s="85"/>
      <c r="WGC8" s="85"/>
      <c r="WGD8" s="85"/>
      <c r="WGE8" s="85"/>
      <c r="WGF8" s="85"/>
      <c r="WGG8" s="85"/>
      <c r="WGH8" s="85"/>
      <c r="WGI8" s="85"/>
      <c r="WGJ8" s="85"/>
      <c r="WGK8" s="85"/>
      <c r="WGL8" s="85"/>
      <c r="WGM8" s="85"/>
      <c r="WGN8" s="85"/>
      <c r="WGO8" s="85"/>
      <c r="WGP8" s="85"/>
      <c r="WGQ8" s="85"/>
      <c r="WGR8" s="85"/>
      <c r="WGS8" s="85"/>
      <c r="WGT8" s="85"/>
      <c r="WGU8" s="85"/>
      <c r="WGV8" s="85"/>
      <c r="WGW8" s="85"/>
      <c r="WGX8" s="85"/>
      <c r="WGY8" s="85"/>
      <c r="WGZ8" s="85"/>
      <c r="WHA8" s="85"/>
      <c r="WHB8" s="85"/>
      <c r="WHC8" s="85"/>
      <c r="WHD8" s="85"/>
      <c r="WHE8" s="85"/>
      <c r="WHF8" s="85"/>
      <c r="WHG8" s="85"/>
      <c r="WHH8" s="85"/>
      <c r="WHI8" s="85"/>
      <c r="WHJ8" s="85"/>
      <c r="WHK8" s="85"/>
      <c r="WHL8" s="85"/>
      <c r="WHM8" s="85"/>
      <c r="WHN8" s="85"/>
      <c r="WHO8" s="85"/>
      <c r="WHP8" s="85"/>
      <c r="WHQ8" s="85"/>
      <c r="WHR8" s="85"/>
      <c r="WHS8" s="85"/>
      <c r="WHT8" s="85"/>
      <c r="WHU8" s="85"/>
      <c r="WHV8" s="85"/>
      <c r="WHW8" s="85"/>
      <c r="WHX8" s="85"/>
      <c r="WHY8" s="85"/>
      <c r="WHZ8" s="85"/>
      <c r="WIA8" s="85"/>
      <c r="WIB8" s="85"/>
      <c r="WIC8" s="85"/>
      <c r="WID8" s="85"/>
      <c r="WIE8" s="85"/>
      <c r="WIF8" s="85"/>
      <c r="WIG8" s="85"/>
      <c r="WIH8" s="85"/>
      <c r="WII8" s="85"/>
      <c r="WIJ8" s="85"/>
      <c r="WIK8" s="85"/>
      <c r="WIL8" s="85"/>
      <c r="WIM8" s="85"/>
      <c r="WIN8" s="85"/>
      <c r="WIO8" s="85"/>
      <c r="WIP8" s="85"/>
      <c r="WIQ8" s="85"/>
      <c r="WIR8" s="85"/>
      <c r="WIS8" s="85"/>
      <c r="WIT8" s="85"/>
      <c r="WIU8" s="85"/>
      <c r="WIV8" s="85"/>
      <c r="WIW8" s="85"/>
      <c r="WIX8" s="85"/>
      <c r="WIY8" s="85"/>
      <c r="WIZ8" s="85"/>
      <c r="WJA8" s="85"/>
      <c r="WJB8" s="85"/>
      <c r="WJC8" s="85"/>
      <c r="WJD8" s="85"/>
      <c r="WJE8" s="85"/>
      <c r="WJF8" s="85"/>
      <c r="WJG8" s="85"/>
      <c r="WJH8" s="85"/>
      <c r="WJI8" s="85"/>
      <c r="WJJ8" s="85"/>
      <c r="WJK8" s="85"/>
      <c r="WJL8" s="85"/>
      <c r="WJM8" s="85"/>
      <c r="WJN8" s="85"/>
      <c r="WJO8" s="85"/>
      <c r="WJP8" s="85"/>
      <c r="WJQ8" s="85"/>
      <c r="WJR8" s="85"/>
      <c r="WJS8" s="85"/>
      <c r="WJT8" s="85"/>
      <c r="WJU8" s="85"/>
      <c r="WJV8" s="85"/>
      <c r="WJW8" s="85"/>
      <c r="WJX8" s="85"/>
      <c r="WJY8" s="85"/>
      <c r="WJZ8" s="85"/>
      <c r="WKA8" s="85"/>
      <c r="WKB8" s="85"/>
      <c r="WKC8" s="85"/>
      <c r="WKD8" s="85"/>
      <c r="WKE8" s="85"/>
      <c r="WKF8" s="85"/>
      <c r="WKG8" s="85"/>
      <c r="WKH8" s="85"/>
      <c r="WKI8" s="85"/>
      <c r="WKJ8" s="85"/>
      <c r="WKK8" s="85"/>
      <c r="WKL8" s="85"/>
      <c r="WKM8" s="85"/>
      <c r="WKN8" s="85"/>
      <c r="WKO8" s="85"/>
      <c r="WKP8" s="85"/>
      <c r="WKQ8" s="85"/>
      <c r="WKR8" s="85"/>
      <c r="WKS8" s="85"/>
      <c r="WKT8" s="85"/>
      <c r="WKU8" s="85"/>
      <c r="WKV8" s="85"/>
      <c r="WKW8" s="85"/>
      <c r="WKX8" s="85"/>
      <c r="WKY8" s="85"/>
      <c r="WKZ8" s="85"/>
      <c r="WLA8" s="85"/>
      <c r="WLB8" s="85"/>
      <c r="WLC8" s="85"/>
      <c r="WLD8" s="85"/>
      <c r="WLE8" s="85"/>
      <c r="WLF8" s="85"/>
      <c r="WLG8" s="85"/>
      <c r="WLH8" s="85"/>
      <c r="WLI8" s="85"/>
      <c r="WLJ8" s="85"/>
      <c r="WLK8" s="85"/>
      <c r="WLL8" s="85"/>
      <c r="WLM8" s="85"/>
      <c r="WLN8" s="85"/>
      <c r="WLO8" s="85"/>
      <c r="WLP8" s="85"/>
      <c r="WLQ8" s="85"/>
      <c r="WLR8" s="85"/>
      <c r="WLS8" s="85"/>
      <c r="WLT8" s="85"/>
      <c r="WLU8" s="85"/>
      <c r="WLV8" s="85"/>
      <c r="WLW8" s="85"/>
      <c r="WLX8" s="85"/>
      <c r="WLY8" s="85"/>
      <c r="WLZ8" s="85"/>
      <c r="WMA8" s="85"/>
      <c r="WMB8" s="85"/>
      <c r="WMC8" s="85"/>
      <c r="WMD8" s="85"/>
      <c r="WME8" s="85"/>
      <c r="WMF8" s="85"/>
      <c r="WMG8" s="85"/>
      <c r="WMH8" s="85"/>
      <c r="WMI8" s="85"/>
      <c r="WMJ8" s="85"/>
      <c r="WMK8" s="85"/>
      <c r="WML8" s="85"/>
      <c r="WMM8" s="85"/>
      <c r="WMN8" s="85"/>
      <c r="WMO8" s="85"/>
      <c r="WMP8" s="85"/>
      <c r="WMQ8" s="85"/>
      <c r="WMR8" s="85"/>
      <c r="WMS8" s="85"/>
      <c r="WMT8" s="85"/>
      <c r="WMU8" s="85"/>
      <c r="WMV8" s="85"/>
      <c r="WMW8" s="85"/>
      <c r="WMX8" s="85"/>
      <c r="WMY8" s="85"/>
      <c r="WMZ8" s="85"/>
      <c r="WNA8" s="85"/>
      <c r="WNB8" s="85"/>
      <c r="WNC8" s="85"/>
      <c r="WND8" s="85"/>
      <c r="WNE8" s="85"/>
      <c r="WNF8" s="85"/>
      <c r="WNG8" s="85"/>
      <c r="WNH8" s="85"/>
      <c r="WNI8" s="85"/>
      <c r="WNJ8" s="85"/>
      <c r="WNK8" s="85"/>
      <c r="WNL8" s="85"/>
      <c r="WNM8" s="85"/>
      <c r="WNN8" s="85"/>
      <c r="WNO8" s="85"/>
      <c r="WNP8" s="85"/>
      <c r="WNQ8" s="85"/>
      <c r="WNR8" s="85"/>
      <c r="WNS8" s="85"/>
      <c r="WNT8" s="85"/>
      <c r="WNU8" s="85"/>
      <c r="WNV8" s="85"/>
      <c r="WNW8" s="85"/>
      <c r="WNX8" s="85"/>
      <c r="WNY8" s="85"/>
      <c r="WNZ8" s="85"/>
      <c r="WOA8" s="85"/>
      <c r="WOB8" s="85"/>
      <c r="WOC8" s="85"/>
      <c r="WOD8" s="85"/>
      <c r="WOE8" s="85"/>
      <c r="WOF8" s="85"/>
      <c r="WOG8" s="85"/>
      <c r="WOH8" s="85"/>
      <c r="WOI8" s="85"/>
      <c r="WOJ8" s="85"/>
      <c r="WOK8" s="85"/>
      <c r="WOL8" s="85"/>
      <c r="WOM8" s="85"/>
      <c r="WON8" s="85"/>
      <c r="WOO8" s="85"/>
      <c r="WOP8" s="85"/>
      <c r="WOQ8" s="85"/>
      <c r="WOR8" s="85"/>
      <c r="WOS8" s="85"/>
      <c r="WOT8" s="85"/>
      <c r="WOU8" s="85"/>
      <c r="WOV8" s="85"/>
      <c r="WOW8" s="85"/>
      <c r="WOX8" s="85"/>
      <c r="WOY8" s="85"/>
      <c r="WOZ8" s="85"/>
      <c r="WPA8" s="85"/>
      <c r="WPB8" s="85"/>
      <c r="WPC8" s="85"/>
      <c r="WPD8" s="85"/>
      <c r="WPE8" s="85"/>
      <c r="WPF8" s="85"/>
      <c r="WPG8" s="85"/>
      <c r="WPH8" s="85"/>
      <c r="WPI8" s="85"/>
      <c r="WPJ8" s="85"/>
      <c r="WPK8" s="85"/>
      <c r="WPL8" s="85"/>
      <c r="WPM8" s="85"/>
      <c r="WPN8" s="85"/>
      <c r="WPO8" s="85"/>
      <c r="WPP8" s="85"/>
      <c r="WPQ8" s="85"/>
      <c r="WPR8" s="85"/>
      <c r="WPS8" s="85"/>
      <c r="WPT8" s="85"/>
      <c r="WPU8" s="85"/>
      <c r="WPV8" s="85"/>
      <c r="WPW8" s="85"/>
      <c r="WPX8" s="85"/>
      <c r="WPY8" s="85"/>
      <c r="WPZ8" s="85"/>
      <c r="WQA8" s="85"/>
      <c r="WQB8" s="85"/>
      <c r="WQC8" s="85"/>
      <c r="WQD8" s="85"/>
      <c r="WQE8" s="85"/>
      <c r="WQF8" s="85"/>
      <c r="WQG8" s="85"/>
      <c r="WQH8" s="85"/>
      <c r="WQI8" s="85"/>
      <c r="WQJ8" s="85"/>
      <c r="WQK8" s="85"/>
      <c r="WQL8" s="85"/>
      <c r="WQM8" s="85"/>
      <c r="WQN8" s="85"/>
      <c r="WQO8" s="85"/>
      <c r="WQP8" s="85"/>
      <c r="WQQ8" s="85"/>
      <c r="WQR8" s="85"/>
      <c r="WQS8" s="85"/>
      <c r="WQT8" s="85"/>
      <c r="WQU8" s="85"/>
      <c r="WQV8" s="85"/>
      <c r="WQW8" s="85"/>
      <c r="WQX8" s="85"/>
      <c r="WQY8" s="85"/>
      <c r="WQZ8" s="85"/>
      <c r="WRA8" s="85"/>
      <c r="WRB8" s="85"/>
      <c r="WRC8" s="85"/>
      <c r="WRD8" s="85"/>
      <c r="WRE8" s="85"/>
      <c r="WRF8" s="85"/>
      <c r="WRG8" s="85"/>
      <c r="WRH8" s="85"/>
      <c r="WRI8" s="85"/>
      <c r="WRJ8" s="85"/>
      <c r="WRK8" s="85"/>
      <c r="WRL8" s="85"/>
      <c r="WRM8" s="85"/>
      <c r="WRN8" s="85"/>
      <c r="WRO8" s="85"/>
      <c r="WRP8" s="85"/>
      <c r="WRQ8" s="85"/>
      <c r="WRR8" s="85"/>
      <c r="WRS8" s="85"/>
      <c r="WRT8" s="85"/>
      <c r="WRU8" s="85"/>
      <c r="WRV8" s="85"/>
      <c r="WRW8" s="85"/>
      <c r="WRX8" s="85"/>
      <c r="WRY8" s="85"/>
      <c r="WRZ8" s="85"/>
      <c r="WSA8" s="85"/>
      <c r="WSB8" s="85"/>
      <c r="WSC8" s="85"/>
      <c r="WSD8" s="85"/>
      <c r="WSE8" s="85"/>
      <c r="WSF8" s="85"/>
      <c r="WSG8" s="85"/>
      <c r="WSH8" s="85"/>
      <c r="WSI8" s="85"/>
      <c r="WSJ8" s="85"/>
      <c r="WSK8" s="85"/>
      <c r="WSL8" s="85"/>
      <c r="WSM8" s="85"/>
      <c r="WSN8" s="85"/>
      <c r="WSO8" s="85"/>
      <c r="WSP8" s="85"/>
      <c r="WSQ8" s="85"/>
      <c r="WSR8" s="85"/>
      <c r="WSS8" s="85"/>
      <c r="WST8" s="85"/>
      <c r="WSU8" s="85"/>
      <c r="WSV8" s="85"/>
      <c r="WSW8" s="85"/>
      <c r="WSX8" s="85"/>
      <c r="WSY8" s="85"/>
      <c r="WSZ8" s="85"/>
      <c r="WTA8" s="85"/>
      <c r="WTB8" s="85"/>
      <c r="WTC8" s="85"/>
      <c r="WTD8" s="85"/>
      <c r="WTE8" s="85"/>
      <c r="WTF8" s="85"/>
      <c r="WTG8" s="85"/>
      <c r="WTH8" s="85"/>
      <c r="WTI8" s="85"/>
      <c r="WTJ8" s="85"/>
      <c r="WTK8" s="85"/>
      <c r="WTL8" s="85"/>
      <c r="WTM8" s="85"/>
      <c r="WTN8" s="85"/>
      <c r="WTO8" s="85"/>
      <c r="WTP8" s="85"/>
      <c r="WTQ8" s="85"/>
      <c r="WTR8" s="85"/>
      <c r="WTS8" s="85"/>
      <c r="WTT8" s="85"/>
      <c r="WTU8" s="85"/>
      <c r="WTV8" s="85"/>
      <c r="WTW8" s="85"/>
      <c r="WTX8" s="85"/>
      <c r="WTY8" s="85"/>
      <c r="WTZ8" s="85"/>
      <c r="WUA8" s="85"/>
      <c r="WUB8" s="85"/>
      <c r="WUC8" s="85"/>
      <c r="WUD8" s="85"/>
      <c r="WUE8" s="85"/>
      <c r="WUF8" s="85"/>
      <c r="WUG8" s="85"/>
      <c r="WUH8" s="85"/>
      <c r="WUI8" s="85"/>
      <c r="WUJ8" s="85"/>
      <c r="WUK8" s="85"/>
      <c r="WUL8" s="85"/>
      <c r="WUM8" s="85"/>
      <c r="WUN8" s="85"/>
      <c r="WUO8" s="85"/>
      <c r="WUP8" s="85"/>
      <c r="WUQ8" s="85"/>
      <c r="WUR8" s="85"/>
      <c r="WUS8" s="85"/>
      <c r="WUT8" s="85"/>
      <c r="WUU8" s="85"/>
      <c r="WUV8" s="85"/>
      <c r="WUW8" s="85"/>
      <c r="WUX8" s="85"/>
      <c r="WUY8" s="85"/>
      <c r="WUZ8" s="85"/>
      <c r="WVA8" s="85"/>
      <c r="WVB8" s="85"/>
      <c r="WVC8" s="85"/>
      <c r="WVD8" s="85"/>
      <c r="WVE8" s="85"/>
      <c r="WVF8" s="85"/>
      <c r="WVG8" s="85"/>
      <c r="WVH8" s="85"/>
      <c r="WVI8" s="85"/>
      <c r="WVJ8" s="85"/>
      <c r="WVK8" s="85"/>
      <c r="WVL8" s="85"/>
      <c r="WVM8" s="85"/>
      <c r="WVN8" s="85"/>
      <c r="WVO8" s="85"/>
      <c r="WVP8" s="85"/>
      <c r="WVQ8" s="85"/>
      <c r="WVR8" s="85"/>
      <c r="WVS8" s="85"/>
      <c r="WVT8" s="85"/>
      <c r="WVU8" s="85"/>
      <c r="WVV8" s="85"/>
      <c r="WVW8" s="85"/>
      <c r="WVX8" s="85"/>
      <c r="WVY8" s="85"/>
      <c r="WVZ8" s="85"/>
      <c r="WWA8" s="85"/>
      <c r="WWB8" s="85"/>
      <c r="WWC8" s="85"/>
      <c r="WWD8" s="85"/>
      <c r="WWE8" s="85"/>
      <c r="WWF8" s="85"/>
      <c r="WWG8" s="85"/>
      <c r="WWH8" s="85"/>
      <c r="WWI8" s="85"/>
      <c r="WWJ8" s="85"/>
      <c r="WWK8" s="85"/>
      <c r="WWL8" s="85"/>
      <c r="WWM8" s="85"/>
      <c r="WWN8" s="85"/>
      <c r="WWO8" s="85"/>
      <c r="WWP8" s="85"/>
      <c r="WWQ8" s="85"/>
      <c r="WWR8" s="85"/>
      <c r="WWS8" s="85"/>
      <c r="WWT8" s="85"/>
      <c r="WWU8" s="85"/>
      <c r="WWV8" s="85"/>
      <c r="WWW8" s="85"/>
      <c r="WWX8" s="85"/>
      <c r="WWY8" s="85"/>
      <c r="WWZ8" s="85"/>
      <c r="WXA8" s="85"/>
      <c r="WXB8" s="85"/>
      <c r="WXC8" s="85"/>
      <c r="WXD8" s="85"/>
      <c r="WXE8" s="85"/>
      <c r="WXF8" s="85"/>
      <c r="WXG8" s="85"/>
      <c r="WXH8" s="85"/>
      <c r="WXI8" s="85"/>
      <c r="WXJ8" s="85"/>
      <c r="WXK8" s="85"/>
      <c r="WXL8" s="85"/>
      <c r="WXM8" s="85"/>
      <c r="WXN8" s="85"/>
      <c r="WXO8" s="85"/>
      <c r="WXP8" s="85"/>
      <c r="WXQ8" s="85"/>
      <c r="WXR8" s="85"/>
      <c r="WXS8" s="85"/>
      <c r="WXT8" s="85"/>
      <c r="WXU8" s="85"/>
      <c r="WXV8" s="85"/>
      <c r="WXW8" s="85"/>
      <c r="WXX8" s="85"/>
      <c r="WXY8" s="85"/>
      <c r="WXZ8" s="85"/>
      <c r="WYA8" s="85"/>
      <c r="WYB8" s="85"/>
      <c r="WYC8" s="85"/>
      <c r="WYD8" s="85"/>
      <c r="WYE8" s="85"/>
      <c r="WYF8" s="85"/>
      <c r="WYG8" s="85"/>
      <c r="WYH8" s="85"/>
      <c r="WYI8" s="85"/>
      <c r="WYJ8" s="85"/>
      <c r="WYK8" s="85"/>
      <c r="WYL8" s="85"/>
      <c r="WYM8" s="85"/>
      <c r="WYN8" s="85"/>
      <c r="WYO8" s="85"/>
      <c r="WYP8" s="85"/>
      <c r="WYQ8" s="85"/>
      <c r="WYR8" s="85"/>
      <c r="WYS8" s="85"/>
      <c r="WYT8" s="85"/>
      <c r="WYU8" s="85"/>
      <c r="WYV8" s="85"/>
      <c r="WYW8" s="85"/>
      <c r="WYX8" s="85"/>
      <c r="WYY8" s="85"/>
      <c r="WYZ8" s="85"/>
      <c r="WZA8" s="85"/>
      <c r="WZB8" s="85"/>
      <c r="WZC8" s="85"/>
      <c r="WZD8" s="85"/>
      <c r="WZE8" s="85"/>
      <c r="WZF8" s="85"/>
      <c r="WZG8" s="85"/>
      <c r="WZH8" s="85"/>
      <c r="WZI8" s="85"/>
      <c r="WZJ8" s="85"/>
      <c r="WZK8" s="85"/>
      <c r="WZL8" s="85"/>
      <c r="WZM8" s="85"/>
      <c r="WZN8" s="85"/>
      <c r="WZO8" s="85"/>
      <c r="WZP8" s="85"/>
      <c r="WZQ8" s="85"/>
      <c r="WZR8" s="85"/>
      <c r="WZS8" s="85"/>
      <c r="WZT8" s="85"/>
      <c r="WZU8" s="85"/>
      <c r="WZV8" s="85"/>
      <c r="WZW8" s="85"/>
      <c r="WZX8" s="85"/>
      <c r="WZY8" s="85"/>
      <c r="WZZ8" s="85"/>
      <c r="XAA8" s="85"/>
      <c r="XAB8" s="85"/>
      <c r="XAC8" s="85"/>
      <c r="XAD8" s="85"/>
      <c r="XAE8" s="85"/>
      <c r="XAF8" s="85"/>
      <c r="XAG8" s="85"/>
      <c r="XAH8" s="85"/>
      <c r="XAI8" s="85"/>
      <c r="XAJ8" s="85"/>
      <c r="XAK8" s="85"/>
      <c r="XAL8" s="85"/>
      <c r="XAM8" s="85"/>
      <c r="XAN8" s="85"/>
      <c r="XAO8" s="85"/>
      <c r="XAP8" s="85"/>
      <c r="XAQ8" s="85"/>
      <c r="XAR8" s="85"/>
      <c r="XAS8" s="85"/>
      <c r="XAT8" s="85"/>
      <c r="XAU8" s="85"/>
      <c r="XAV8" s="85"/>
      <c r="XAW8" s="85"/>
      <c r="XAX8" s="85"/>
      <c r="XAY8" s="85"/>
      <c r="XAZ8" s="85"/>
      <c r="XBA8" s="85"/>
      <c r="XBB8" s="85"/>
      <c r="XBC8" s="85"/>
      <c r="XBD8" s="85"/>
      <c r="XBE8" s="85"/>
      <c r="XBF8" s="85"/>
      <c r="XBG8" s="85"/>
      <c r="XBH8" s="85"/>
      <c r="XBI8" s="85"/>
      <c r="XBJ8" s="85"/>
      <c r="XBK8" s="85"/>
      <c r="XBL8" s="85"/>
      <c r="XBM8" s="85"/>
      <c r="XBN8" s="85"/>
      <c r="XBO8" s="85"/>
      <c r="XBP8" s="85"/>
      <c r="XBQ8" s="85"/>
      <c r="XBR8" s="85"/>
      <c r="XBS8" s="85"/>
      <c r="XBT8" s="85"/>
      <c r="XBU8" s="85"/>
      <c r="XBV8" s="85"/>
      <c r="XBW8" s="85"/>
      <c r="XBX8" s="85"/>
      <c r="XBY8" s="85"/>
      <c r="XBZ8" s="85"/>
      <c r="XCA8" s="85"/>
      <c r="XCB8" s="85"/>
      <c r="XCC8" s="85"/>
      <c r="XCD8" s="85"/>
      <c r="XCE8" s="85"/>
      <c r="XCF8" s="85"/>
      <c r="XCG8" s="85"/>
      <c r="XCH8" s="85"/>
      <c r="XCI8" s="85"/>
      <c r="XCJ8" s="85"/>
      <c r="XCK8" s="85"/>
      <c r="XCL8" s="85"/>
      <c r="XCM8" s="85"/>
      <c r="XCN8" s="85"/>
      <c r="XCO8" s="85"/>
      <c r="XCP8" s="85"/>
      <c r="XCQ8" s="85"/>
      <c r="XCR8" s="85"/>
      <c r="XCS8" s="85"/>
      <c r="XCT8" s="85"/>
      <c r="XCU8" s="85"/>
      <c r="XCV8" s="85"/>
      <c r="XCW8" s="85"/>
      <c r="XCX8" s="85"/>
      <c r="XCY8" s="85"/>
      <c r="XCZ8" s="85"/>
      <c r="XDA8" s="85"/>
      <c r="XDB8" s="85"/>
      <c r="XDC8" s="85"/>
      <c r="XDD8" s="85"/>
      <c r="XDE8" s="85"/>
      <c r="XDF8" s="85"/>
      <c r="XDG8" s="85"/>
      <c r="XDH8" s="85"/>
      <c r="XDI8" s="85"/>
      <c r="XDJ8" s="85"/>
      <c r="XDK8" s="85"/>
      <c r="XDL8" s="85"/>
      <c r="XDM8" s="85"/>
      <c r="XDN8" s="85"/>
      <c r="XDO8" s="85"/>
      <c r="XDP8" s="85"/>
      <c r="XDQ8" s="85"/>
      <c r="XDR8" s="85"/>
      <c r="XDS8" s="85"/>
      <c r="XDT8" s="85"/>
      <c r="XDU8" s="85"/>
      <c r="XDV8" s="85"/>
      <c r="XDW8" s="85"/>
      <c r="XDX8" s="85"/>
      <c r="XDY8" s="85"/>
      <c r="XDZ8" s="85"/>
      <c r="XEA8" s="85"/>
      <c r="XEB8" s="85"/>
      <c r="XEC8" s="85"/>
      <c r="XED8" s="85"/>
      <c r="XEE8" s="85"/>
      <c r="XEF8" s="85"/>
      <c r="XEG8" s="85"/>
      <c r="XEH8" s="85"/>
      <c r="XEI8" s="85"/>
      <c r="XEJ8" s="85"/>
      <c r="XEK8" s="85"/>
      <c r="XEL8" s="85"/>
      <c r="XEM8" s="85"/>
      <c r="XEN8" s="85"/>
      <c r="XEO8" s="85"/>
      <c r="XEP8" s="85"/>
      <c r="XEQ8" s="85"/>
      <c r="XER8" s="85"/>
      <c r="XES8" s="85"/>
      <c r="XET8" s="85"/>
      <c r="XEU8" s="85"/>
      <c r="XEV8" s="85"/>
      <c r="XEW8" s="85"/>
      <c r="XEX8" s="85"/>
      <c r="XEY8" s="85"/>
      <c r="XEZ8" s="85"/>
      <c r="XFA8" s="85"/>
      <c r="XFB8" s="85"/>
      <c r="XFC8" s="85"/>
      <c r="XFD8" s="85"/>
    </row>
    <row r="9" spans="1:16384" s="7" customFormat="1" ht="30">
      <c r="A9" s="33" t="s">
        <v>8</v>
      </c>
      <c r="B9" s="34">
        <v>2021</v>
      </c>
      <c r="C9" s="35">
        <v>9788170196921</v>
      </c>
      <c r="D9" s="215" t="s">
        <v>94</v>
      </c>
    </row>
    <row r="10" spans="1:16384" s="7" customFormat="1" ht="30">
      <c r="A10" s="2" t="s">
        <v>1890</v>
      </c>
      <c r="B10" s="31">
        <v>2027</v>
      </c>
      <c r="C10" s="35">
        <v>9789378612152</v>
      </c>
      <c r="D10" s="204" t="s">
        <v>1647</v>
      </c>
    </row>
    <row r="11" spans="1:16384" s="7" customFormat="1" ht="30">
      <c r="A11" s="2" t="s">
        <v>1891</v>
      </c>
      <c r="B11" s="31">
        <v>2026</v>
      </c>
      <c r="C11" s="35">
        <v>9789378612848</v>
      </c>
      <c r="D11" s="204" t="s">
        <v>5</v>
      </c>
    </row>
    <row r="12" spans="1:16384" ht="30">
      <c r="A12" s="2" t="s">
        <v>1948</v>
      </c>
      <c r="B12" s="25">
        <v>2027</v>
      </c>
      <c r="C12" s="21">
        <v>9789378612619</v>
      </c>
      <c r="D12" s="204" t="s">
        <v>584</v>
      </c>
    </row>
    <row r="13" spans="1:16384" ht="31.5">
      <c r="A13" s="158" t="s">
        <v>1133</v>
      </c>
      <c r="B13" s="31">
        <v>2017</v>
      </c>
      <c r="C13" s="189">
        <v>9788170195931</v>
      </c>
      <c r="D13" s="204" t="s">
        <v>44</v>
      </c>
    </row>
    <row r="14" spans="1:16384" ht="30">
      <c r="A14" s="33" t="s">
        <v>1270</v>
      </c>
      <c r="B14" s="34">
        <v>2025</v>
      </c>
      <c r="C14" s="35">
        <v>9788170192770</v>
      </c>
      <c r="D14" s="215" t="s">
        <v>1210</v>
      </c>
    </row>
    <row r="15" spans="1:16384" ht="45">
      <c r="A15" s="30" t="s">
        <v>1350</v>
      </c>
      <c r="B15" s="31" t="s">
        <v>1351</v>
      </c>
      <c r="C15" s="35">
        <v>9788170195436</v>
      </c>
      <c r="D15" s="204" t="s">
        <v>14</v>
      </c>
    </row>
    <row r="16" spans="1:16384" ht="30">
      <c r="A16" s="3" t="s">
        <v>1164</v>
      </c>
      <c r="B16" s="18">
        <v>2026</v>
      </c>
      <c r="C16" s="19">
        <v>9788196560621</v>
      </c>
      <c r="D16" s="170" t="s">
        <v>1224</v>
      </c>
    </row>
    <row r="17" spans="1:8" ht="63">
      <c r="A17" s="158" t="s">
        <v>1134</v>
      </c>
      <c r="B17" s="31">
        <v>2023</v>
      </c>
      <c r="C17" s="189" t="s">
        <v>1050</v>
      </c>
      <c r="D17" s="204" t="s">
        <v>19</v>
      </c>
    </row>
    <row r="18" spans="1:8" ht="60">
      <c r="A18" s="30" t="s">
        <v>12</v>
      </c>
      <c r="B18" s="31">
        <v>1987</v>
      </c>
      <c r="C18" s="35" t="s">
        <v>13</v>
      </c>
      <c r="D18" s="204" t="s">
        <v>14</v>
      </c>
    </row>
    <row r="19" spans="1:8" ht="30">
      <c r="A19" s="3" t="s">
        <v>926</v>
      </c>
      <c r="B19" s="18">
        <v>2016</v>
      </c>
      <c r="C19" s="21" t="s">
        <v>1319</v>
      </c>
      <c r="D19" s="179" t="s">
        <v>17</v>
      </c>
      <c r="H19" s="161"/>
    </row>
    <row r="20" spans="1:8" ht="30">
      <c r="A20" s="30" t="s">
        <v>15</v>
      </c>
      <c r="B20" s="31">
        <v>2016</v>
      </c>
      <c r="C20" s="35" t="s">
        <v>16</v>
      </c>
      <c r="D20" s="204" t="s">
        <v>17</v>
      </c>
    </row>
    <row r="21" spans="1:8" ht="47.25">
      <c r="A21" s="72" t="s">
        <v>1015</v>
      </c>
      <c r="B21" s="216">
        <v>2025</v>
      </c>
      <c r="C21" s="35">
        <v>9789348596345</v>
      </c>
      <c r="D21" s="217" t="s">
        <v>1016</v>
      </c>
    </row>
    <row r="22" spans="1:8" ht="47.25">
      <c r="A22" s="158" t="s">
        <v>1135</v>
      </c>
      <c r="B22" s="18">
        <v>2016</v>
      </c>
      <c r="C22" s="189">
        <v>9788170195375</v>
      </c>
      <c r="D22" s="218" t="s">
        <v>1294</v>
      </c>
    </row>
    <row r="23" spans="1:8" ht="30">
      <c r="A23" s="160" t="s">
        <v>1199</v>
      </c>
      <c r="B23" s="18">
        <v>2026</v>
      </c>
      <c r="C23" s="68">
        <v>9789348596048</v>
      </c>
      <c r="D23" s="218" t="s">
        <v>128</v>
      </c>
    </row>
    <row r="24" spans="1:8" ht="30">
      <c r="A24" s="2" t="s">
        <v>1934</v>
      </c>
      <c r="B24" s="25">
        <v>2026</v>
      </c>
      <c r="C24" s="21">
        <v>9789378619380</v>
      </c>
      <c r="D24" s="204" t="s">
        <v>53</v>
      </c>
    </row>
    <row r="25" spans="1:8" ht="33">
      <c r="A25" s="238" t="s">
        <v>1690</v>
      </c>
      <c r="B25" s="25">
        <v>2027</v>
      </c>
      <c r="C25" s="202">
        <v>9789378618116</v>
      </c>
      <c r="D25" s="95" t="s">
        <v>5</v>
      </c>
    </row>
    <row r="26" spans="1:8" ht="49.5">
      <c r="A26" s="238" t="s">
        <v>1644</v>
      </c>
      <c r="B26" s="25">
        <v>2026</v>
      </c>
      <c r="C26" s="202">
        <v>9789378611421</v>
      </c>
      <c r="D26" s="95" t="s">
        <v>85</v>
      </c>
    </row>
    <row r="27" spans="1:8" ht="30">
      <c r="A27" s="2" t="s">
        <v>1982</v>
      </c>
      <c r="B27" s="25">
        <v>2027</v>
      </c>
      <c r="C27" s="21">
        <v>9789378614576</v>
      </c>
      <c r="D27" s="204" t="s">
        <v>584</v>
      </c>
    </row>
    <row r="28" spans="1:8" ht="49.5">
      <c r="A28" s="238" t="s">
        <v>1645</v>
      </c>
      <c r="B28" s="25">
        <v>2027</v>
      </c>
      <c r="C28" s="202">
        <v>9789378612923</v>
      </c>
      <c r="D28" s="95" t="s">
        <v>5</v>
      </c>
    </row>
    <row r="29" spans="1:8" ht="45">
      <c r="A29" s="30" t="s">
        <v>18</v>
      </c>
      <c r="B29" s="31">
        <v>2012</v>
      </c>
      <c r="C29" s="37" t="s">
        <v>1320</v>
      </c>
      <c r="D29" s="204" t="s">
        <v>19</v>
      </c>
    </row>
    <row r="30" spans="1:8" ht="43.5">
      <c r="A30" s="38" t="s">
        <v>1</v>
      </c>
      <c r="B30" s="39">
        <v>2021</v>
      </c>
      <c r="C30" s="37">
        <v>9788170196983</v>
      </c>
      <c r="D30" s="219" t="s">
        <v>2</v>
      </c>
    </row>
    <row r="31" spans="1:8" ht="60">
      <c r="A31" s="30" t="s">
        <v>20</v>
      </c>
      <c r="B31" s="31">
        <v>1974</v>
      </c>
      <c r="C31" s="35" t="s">
        <v>21</v>
      </c>
      <c r="D31" s="204" t="s">
        <v>5</v>
      </c>
    </row>
    <row r="32" spans="1:8" ht="30">
      <c r="A32" s="30" t="s">
        <v>22</v>
      </c>
      <c r="B32" s="31">
        <v>2018</v>
      </c>
      <c r="C32" s="35">
        <v>9788170195979</v>
      </c>
      <c r="D32" s="204" t="s">
        <v>53</v>
      </c>
    </row>
    <row r="33" spans="1:4" ht="45">
      <c r="A33" s="30" t="s">
        <v>23</v>
      </c>
      <c r="B33" s="31">
        <v>1988</v>
      </c>
      <c r="C33" s="35" t="s">
        <v>999</v>
      </c>
      <c r="D33" s="204" t="s">
        <v>24</v>
      </c>
    </row>
    <row r="34" spans="1:4" ht="30">
      <c r="A34" s="40" t="s">
        <v>1287</v>
      </c>
      <c r="B34" s="32">
        <v>2025</v>
      </c>
      <c r="C34" s="35">
        <v>9788197361234</v>
      </c>
      <c r="D34" s="204" t="s">
        <v>24</v>
      </c>
    </row>
    <row r="35" spans="1:4" ht="105">
      <c r="A35" s="41" t="s">
        <v>25</v>
      </c>
      <c r="B35" s="42">
        <v>1989</v>
      </c>
      <c r="C35" s="35" t="s">
        <v>26</v>
      </c>
      <c r="D35" s="204" t="s">
        <v>24</v>
      </c>
    </row>
    <row r="36" spans="1:4" ht="45">
      <c r="A36" s="30" t="s">
        <v>27</v>
      </c>
      <c r="B36" s="31">
        <v>2017</v>
      </c>
      <c r="C36" s="35" t="s">
        <v>28</v>
      </c>
      <c r="D36" s="204" t="s">
        <v>29</v>
      </c>
    </row>
    <row r="37" spans="1:4" ht="30">
      <c r="A37" s="30" t="s">
        <v>30</v>
      </c>
      <c r="B37" s="31">
        <v>1977</v>
      </c>
      <c r="C37" s="35" t="s">
        <v>31</v>
      </c>
      <c r="D37" s="204" t="s">
        <v>14</v>
      </c>
    </row>
    <row r="38" spans="1:4" ht="45">
      <c r="A38" s="30" t="s">
        <v>32</v>
      </c>
      <c r="B38" s="31">
        <v>1993</v>
      </c>
      <c r="C38" s="194">
        <v>1555282768</v>
      </c>
      <c r="D38" s="204" t="s">
        <v>33</v>
      </c>
    </row>
    <row r="39" spans="1:4" ht="47.25">
      <c r="A39" s="63" t="s">
        <v>1601</v>
      </c>
      <c r="B39" s="31">
        <v>2026</v>
      </c>
      <c r="C39" s="35">
        <v>9789348596185</v>
      </c>
      <c r="D39" s="204" t="s">
        <v>1027</v>
      </c>
    </row>
    <row r="40" spans="1:4">
      <c r="A40" s="30" t="s">
        <v>34</v>
      </c>
      <c r="B40" s="31"/>
      <c r="C40" s="35"/>
      <c r="D40" s="204" t="s">
        <v>24</v>
      </c>
    </row>
    <row r="41" spans="1:4">
      <c r="A41" s="30" t="s">
        <v>35</v>
      </c>
      <c r="B41" s="31"/>
      <c r="C41" s="35"/>
      <c r="D41" s="204" t="s">
        <v>24</v>
      </c>
    </row>
    <row r="42" spans="1:4" ht="30">
      <c r="A42" s="30" t="s">
        <v>36</v>
      </c>
      <c r="B42" s="31">
        <v>1975</v>
      </c>
      <c r="C42" s="35" t="s">
        <v>37</v>
      </c>
      <c r="D42" s="204" t="s">
        <v>14</v>
      </c>
    </row>
    <row r="43" spans="1:4" ht="30">
      <c r="A43" s="30" t="s">
        <v>38</v>
      </c>
      <c r="B43" s="31">
        <v>1977</v>
      </c>
      <c r="C43" s="35" t="s">
        <v>39</v>
      </c>
      <c r="D43" s="204" t="s">
        <v>14</v>
      </c>
    </row>
    <row r="44" spans="1:4" ht="30">
      <c r="A44" s="30" t="s">
        <v>40</v>
      </c>
      <c r="B44" s="31">
        <v>1979</v>
      </c>
      <c r="C44" s="35" t="s">
        <v>41</v>
      </c>
      <c r="D44" s="204" t="s">
        <v>14</v>
      </c>
    </row>
    <row r="45" spans="1:4" ht="30">
      <c r="A45" s="30" t="s">
        <v>42</v>
      </c>
      <c r="B45" s="31">
        <v>1979</v>
      </c>
      <c r="C45" s="35" t="s">
        <v>43</v>
      </c>
      <c r="D45" s="204" t="s">
        <v>44</v>
      </c>
    </row>
    <row r="46" spans="1:4" ht="60">
      <c r="A46" s="30" t="s">
        <v>45</v>
      </c>
      <c r="B46" s="31">
        <v>1984</v>
      </c>
      <c r="C46" s="35" t="s">
        <v>46</v>
      </c>
      <c r="D46" s="204" t="s">
        <v>44</v>
      </c>
    </row>
    <row r="47" spans="1:4" ht="90">
      <c r="A47" s="30" t="s">
        <v>47</v>
      </c>
      <c r="B47" s="31">
        <v>2018</v>
      </c>
      <c r="C47" s="35">
        <v>9788170196228</v>
      </c>
      <c r="D47" s="204" t="s">
        <v>460</v>
      </c>
    </row>
    <row r="48" spans="1:4" ht="45">
      <c r="A48" s="30" t="s">
        <v>48</v>
      </c>
      <c r="B48" s="31">
        <v>1988</v>
      </c>
      <c r="C48" s="35" t="s">
        <v>49</v>
      </c>
      <c r="D48" s="204" t="s">
        <v>24</v>
      </c>
    </row>
    <row r="49" spans="1:4" ht="47.25">
      <c r="A49" s="158" t="s">
        <v>1137</v>
      </c>
      <c r="B49" s="18">
        <v>2015</v>
      </c>
      <c r="C49" s="189">
        <v>9788170195160</v>
      </c>
      <c r="D49" s="218" t="s">
        <v>53</v>
      </c>
    </row>
    <row r="50" spans="1:4" ht="47.25">
      <c r="A50" s="158" t="s">
        <v>1200</v>
      </c>
      <c r="B50" s="18">
        <v>2016</v>
      </c>
      <c r="C50" s="189">
        <v>9788170195320</v>
      </c>
      <c r="D50" s="218" t="s">
        <v>53</v>
      </c>
    </row>
    <row r="51" spans="1:4" ht="63">
      <c r="A51" s="158" t="s">
        <v>1138</v>
      </c>
      <c r="B51" s="18">
        <v>2016</v>
      </c>
      <c r="C51" s="189">
        <v>9788170195504</v>
      </c>
      <c r="D51" s="218" t="s">
        <v>53</v>
      </c>
    </row>
    <row r="52" spans="1:4" ht="63">
      <c r="A52" s="158" t="s">
        <v>1139</v>
      </c>
      <c r="B52" s="18">
        <v>2017</v>
      </c>
      <c r="C52" s="189">
        <v>9788170195740</v>
      </c>
      <c r="D52" s="218" t="s">
        <v>53</v>
      </c>
    </row>
    <row r="53" spans="1:4" ht="31.5">
      <c r="A53" s="158" t="s">
        <v>1140</v>
      </c>
      <c r="B53" s="18">
        <v>2026</v>
      </c>
      <c r="C53" s="68">
        <v>9789348596291</v>
      </c>
      <c r="D53" s="218" t="s">
        <v>128</v>
      </c>
    </row>
    <row r="54" spans="1:4" ht="30">
      <c r="A54" s="9" t="s">
        <v>526</v>
      </c>
      <c r="B54" s="18">
        <v>2018</v>
      </c>
      <c r="C54" s="19">
        <v>9788170196129</v>
      </c>
      <c r="D54" s="174" t="s">
        <v>5</v>
      </c>
    </row>
    <row r="55" spans="1:4" ht="30">
      <c r="A55" s="30" t="s">
        <v>1288</v>
      </c>
      <c r="B55" s="36">
        <v>2021</v>
      </c>
      <c r="C55" s="35">
        <v>9789391734169</v>
      </c>
      <c r="D55" s="215" t="s">
        <v>1295</v>
      </c>
    </row>
    <row r="56" spans="1:4" ht="31.5">
      <c r="A56" s="158" t="s">
        <v>1352</v>
      </c>
      <c r="B56" s="18">
        <v>2022</v>
      </c>
      <c r="C56" s="189">
        <v>9789391734732</v>
      </c>
      <c r="D56" s="218" t="s">
        <v>7</v>
      </c>
    </row>
    <row r="57" spans="1:4" ht="45">
      <c r="A57" s="30" t="s">
        <v>1289</v>
      </c>
      <c r="B57" s="36">
        <v>2021</v>
      </c>
      <c r="C57" s="35">
        <v>9789391734251</v>
      </c>
      <c r="D57" s="215" t="s">
        <v>1296</v>
      </c>
    </row>
    <row r="58" spans="1:4" ht="60">
      <c r="A58" s="40" t="s">
        <v>1263</v>
      </c>
      <c r="B58" s="32">
        <v>2025</v>
      </c>
      <c r="C58" s="35">
        <v>9789348596468</v>
      </c>
      <c r="D58" s="204" t="s">
        <v>962</v>
      </c>
    </row>
    <row r="59" spans="1:4" ht="60">
      <c r="A59" s="5" t="s">
        <v>1283</v>
      </c>
      <c r="B59" s="31">
        <v>2024</v>
      </c>
      <c r="C59" s="37">
        <v>9789391734923</v>
      </c>
      <c r="D59" s="220" t="s">
        <v>325</v>
      </c>
    </row>
    <row r="60" spans="1:4" ht="47.25">
      <c r="A60" s="207" t="s">
        <v>1337</v>
      </c>
      <c r="B60" s="31">
        <v>2026</v>
      </c>
      <c r="C60" s="46">
        <v>9789348596130</v>
      </c>
      <c r="D60" s="181" t="s">
        <v>76</v>
      </c>
    </row>
    <row r="61" spans="1:4" ht="47.25">
      <c r="A61" s="63" t="s">
        <v>2044</v>
      </c>
      <c r="B61" s="192">
        <v>2026</v>
      </c>
      <c r="C61" s="37">
        <v>9789348596239</v>
      </c>
      <c r="D61" s="184" t="s">
        <v>1093</v>
      </c>
    </row>
    <row r="62" spans="1:4" ht="30">
      <c r="A62" s="30" t="s">
        <v>50</v>
      </c>
      <c r="B62" s="31">
        <v>2019</v>
      </c>
      <c r="C62" s="35">
        <v>9788170196426</v>
      </c>
      <c r="D62" s="204" t="s">
        <v>1297</v>
      </c>
    </row>
    <row r="63" spans="1:4">
      <c r="A63" s="30" t="s">
        <v>51</v>
      </c>
      <c r="B63" s="31">
        <v>1999</v>
      </c>
      <c r="C63" s="35" t="s">
        <v>52</v>
      </c>
      <c r="D63" s="204" t="s">
        <v>53</v>
      </c>
    </row>
    <row r="64" spans="1:4" ht="45">
      <c r="A64" s="30" t="s">
        <v>54</v>
      </c>
      <c r="B64" s="31">
        <v>2009</v>
      </c>
      <c r="C64" s="35" t="s">
        <v>55</v>
      </c>
      <c r="D64" s="204" t="s">
        <v>14</v>
      </c>
    </row>
    <row r="65" spans="1:4" ht="45">
      <c r="A65" s="30" t="s">
        <v>56</v>
      </c>
      <c r="B65" s="31">
        <v>1972</v>
      </c>
      <c r="C65" s="35" t="s">
        <v>57</v>
      </c>
      <c r="D65" s="204" t="s">
        <v>58</v>
      </c>
    </row>
    <row r="66" spans="1:4" ht="33">
      <c r="A66" s="238" t="s">
        <v>1646</v>
      </c>
      <c r="B66" s="25">
        <v>2027</v>
      </c>
      <c r="C66" s="202">
        <v>9789378610790</v>
      </c>
      <c r="D66" s="95" t="s">
        <v>1647</v>
      </c>
    </row>
    <row r="67" spans="1:4" ht="30">
      <c r="A67" s="2" t="s">
        <v>1935</v>
      </c>
      <c r="B67" s="25">
        <v>2027</v>
      </c>
      <c r="C67" s="21">
        <v>9789378618253</v>
      </c>
      <c r="D67" s="204" t="s">
        <v>1647</v>
      </c>
    </row>
    <row r="68" spans="1:4" ht="49.5">
      <c r="A68" s="238" t="s">
        <v>1691</v>
      </c>
      <c r="B68" s="25">
        <v>2026</v>
      </c>
      <c r="C68" s="202">
        <v>9789378610080</v>
      </c>
      <c r="D68" s="95" t="s">
        <v>1647</v>
      </c>
    </row>
    <row r="69" spans="1:4" ht="30">
      <c r="A69" s="2" t="s">
        <v>1936</v>
      </c>
      <c r="B69" s="25">
        <v>2027</v>
      </c>
      <c r="C69" s="21">
        <v>9789378610882</v>
      </c>
      <c r="D69" s="204" t="s">
        <v>1647</v>
      </c>
    </row>
    <row r="70" spans="1:4" ht="49.5">
      <c r="A70" s="238" t="s">
        <v>1692</v>
      </c>
      <c r="B70" s="25">
        <v>2027</v>
      </c>
      <c r="C70" s="202">
        <v>9789378612336</v>
      </c>
      <c r="D70" s="95" t="s">
        <v>1647</v>
      </c>
    </row>
    <row r="71" spans="1:4" ht="30">
      <c r="A71" s="2" t="s">
        <v>1919</v>
      </c>
      <c r="B71" s="192">
        <v>2027</v>
      </c>
      <c r="C71" s="37">
        <v>9789378618628</v>
      </c>
      <c r="D71" s="184" t="s">
        <v>5</v>
      </c>
    </row>
    <row r="72" spans="1:4" ht="30">
      <c r="A72" s="2" t="s">
        <v>1920</v>
      </c>
      <c r="B72" s="192">
        <v>2026</v>
      </c>
      <c r="C72" s="37">
        <v>9789378614354</v>
      </c>
      <c r="D72" s="184" t="s">
        <v>85</v>
      </c>
    </row>
    <row r="73" spans="1:4" ht="30">
      <c r="A73" s="2" t="s">
        <v>1921</v>
      </c>
      <c r="B73" s="192">
        <v>2027</v>
      </c>
      <c r="C73" s="37">
        <v>9789378610547</v>
      </c>
      <c r="D73" s="184" t="s">
        <v>5</v>
      </c>
    </row>
    <row r="74" spans="1:4" ht="30">
      <c r="A74" s="2" t="s">
        <v>1922</v>
      </c>
      <c r="B74" s="192">
        <v>2026</v>
      </c>
      <c r="C74" s="37">
        <v>9789378610257</v>
      </c>
      <c r="D74" s="184" t="s">
        <v>85</v>
      </c>
    </row>
    <row r="75" spans="1:4" ht="30">
      <c r="A75" s="2" t="s">
        <v>1923</v>
      </c>
      <c r="B75" s="192">
        <v>2027</v>
      </c>
      <c r="C75" s="37">
        <v>9789378614514</v>
      </c>
      <c r="D75" s="184" t="s">
        <v>53</v>
      </c>
    </row>
    <row r="76" spans="1:4" ht="33">
      <c r="A76" s="238" t="s">
        <v>1693</v>
      </c>
      <c r="B76" s="25">
        <v>2026</v>
      </c>
      <c r="C76" s="202">
        <v>9789378610615</v>
      </c>
      <c r="D76" s="95" t="s">
        <v>53</v>
      </c>
    </row>
    <row r="77" spans="1:4" ht="30">
      <c r="A77" s="2" t="s">
        <v>1967</v>
      </c>
      <c r="B77" s="25">
        <v>2027</v>
      </c>
      <c r="C77" s="21">
        <v>9789378615436</v>
      </c>
      <c r="D77" s="204" t="s">
        <v>5</v>
      </c>
    </row>
    <row r="78" spans="1:4" ht="33">
      <c r="A78" s="238" t="s">
        <v>1648</v>
      </c>
      <c r="B78" s="25">
        <v>2027</v>
      </c>
      <c r="C78" s="202">
        <v>9789378613791</v>
      </c>
      <c r="D78" s="95" t="s">
        <v>1647</v>
      </c>
    </row>
    <row r="79" spans="1:4" ht="33">
      <c r="A79" s="238" t="s">
        <v>1694</v>
      </c>
      <c r="B79" s="25">
        <v>2026</v>
      </c>
      <c r="C79" s="202">
        <v>9789378619854</v>
      </c>
      <c r="D79" s="95" t="s">
        <v>1647</v>
      </c>
    </row>
    <row r="80" spans="1:4" ht="45">
      <c r="A80" s="30" t="s">
        <v>59</v>
      </c>
      <c r="B80" s="31">
        <v>1990</v>
      </c>
      <c r="C80" s="35" t="s">
        <v>60</v>
      </c>
      <c r="D80" s="204" t="s">
        <v>61</v>
      </c>
    </row>
    <row r="81" spans="1:4" ht="33">
      <c r="A81" s="238" t="s">
        <v>1695</v>
      </c>
      <c r="B81" s="25">
        <v>2026</v>
      </c>
      <c r="C81" s="202">
        <v>9789378612497</v>
      </c>
      <c r="D81" s="95" t="s">
        <v>5</v>
      </c>
    </row>
    <row r="82" spans="1:4" ht="30">
      <c r="A82" s="30" t="s">
        <v>62</v>
      </c>
      <c r="B82" s="31">
        <v>1986</v>
      </c>
      <c r="C82" s="194">
        <v>9004077510</v>
      </c>
      <c r="D82" s="204" t="s">
        <v>63</v>
      </c>
    </row>
    <row r="83" spans="1:4" ht="30">
      <c r="A83" s="30" t="s">
        <v>64</v>
      </c>
      <c r="B83" s="31">
        <v>1988</v>
      </c>
      <c r="C83" s="35" t="s">
        <v>65</v>
      </c>
      <c r="D83" s="204" t="s">
        <v>66</v>
      </c>
    </row>
    <row r="84" spans="1:4" ht="30">
      <c r="A84" s="30" t="s">
        <v>989</v>
      </c>
      <c r="B84" s="31">
        <v>2014</v>
      </c>
      <c r="C84" s="35">
        <v>9788170194811</v>
      </c>
      <c r="D84" s="204" t="s">
        <v>24</v>
      </c>
    </row>
    <row r="85" spans="1:4" ht="45">
      <c r="A85" s="30" t="s">
        <v>67</v>
      </c>
      <c r="B85" s="31">
        <v>1987</v>
      </c>
      <c r="C85" s="35" t="s">
        <v>68</v>
      </c>
      <c r="D85" s="204" t="s">
        <v>24</v>
      </c>
    </row>
    <row r="86" spans="1:4">
      <c r="A86" s="30" t="s">
        <v>69</v>
      </c>
      <c r="B86" s="31">
        <v>2020</v>
      </c>
      <c r="C86" s="35">
        <v>9788170196648</v>
      </c>
      <c r="D86" s="204" t="s">
        <v>431</v>
      </c>
    </row>
    <row r="87" spans="1:4" ht="45">
      <c r="A87" s="74" t="s">
        <v>1165</v>
      </c>
      <c r="B87" s="193">
        <v>2026</v>
      </c>
      <c r="C87" s="201">
        <v>9789348596598</v>
      </c>
      <c r="D87" s="186" t="s">
        <v>976</v>
      </c>
    </row>
    <row r="88" spans="1:4" ht="30">
      <c r="A88" s="30" t="s">
        <v>70</v>
      </c>
      <c r="B88" s="31">
        <v>1986</v>
      </c>
      <c r="C88" s="35" t="s">
        <v>71</v>
      </c>
      <c r="D88" s="204" t="s">
        <v>33</v>
      </c>
    </row>
    <row r="89" spans="1:4" ht="30">
      <c r="A89" s="30" t="s">
        <v>72</v>
      </c>
      <c r="B89" s="31">
        <v>1976</v>
      </c>
      <c r="C89" s="35" t="s">
        <v>73</v>
      </c>
      <c r="D89" s="204" t="s">
        <v>44</v>
      </c>
    </row>
    <row r="90" spans="1:4" ht="30">
      <c r="A90" s="30" t="s">
        <v>1353</v>
      </c>
      <c r="B90" s="36">
        <v>2021</v>
      </c>
      <c r="C90" s="35">
        <v>9789391734299</v>
      </c>
      <c r="D90" s="215" t="s">
        <v>1298</v>
      </c>
    </row>
    <row r="91" spans="1:4" ht="30">
      <c r="A91" s="30" t="s">
        <v>1354</v>
      </c>
      <c r="B91" s="31">
        <v>2014</v>
      </c>
      <c r="C91" s="37" t="s">
        <v>1053</v>
      </c>
      <c r="D91" s="204" t="s">
        <v>5</v>
      </c>
    </row>
    <row r="92" spans="1:4" ht="49.5">
      <c r="A92" s="238" t="s">
        <v>1696</v>
      </c>
      <c r="B92" s="25">
        <v>2027</v>
      </c>
      <c r="C92" s="202">
        <v>9789378611599</v>
      </c>
      <c r="D92" s="95" t="s">
        <v>584</v>
      </c>
    </row>
    <row r="93" spans="1:4" ht="33">
      <c r="A93" s="238" t="s">
        <v>1697</v>
      </c>
      <c r="B93" s="25">
        <v>2026</v>
      </c>
      <c r="C93" s="202">
        <v>9789378616280</v>
      </c>
      <c r="D93" s="95" t="s">
        <v>5</v>
      </c>
    </row>
    <row r="94" spans="1:4" ht="33">
      <c r="A94" s="238" t="s">
        <v>1699</v>
      </c>
      <c r="B94" s="25">
        <v>2027</v>
      </c>
      <c r="C94" s="202">
        <v>9789378614385</v>
      </c>
      <c r="D94" s="95" t="s">
        <v>5</v>
      </c>
    </row>
    <row r="95" spans="1:4" ht="49.5">
      <c r="A95" s="238" t="s">
        <v>1698</v>
      </c>
      <c r="B95" s="25">
        <v>2026</v>
      </c>
      <c r="C95" s="202">
        <v>9789378610196</v>
      </c>
      <c r="D95" s="95" t="s">
        <v>1647</v>
      </c>
    </row>
    <row r="96" spans="1:4" ht="33">
      <c r="A96" s="238" t="s">
        <v>1700</v>
      </c>
      <c r="B96" s="25">
        <v>2026</v>
      </c>
      <c r="C96" s="202">
        <v>9789378617218</v>
      </c>
      <c r="D96" s="95" t="s">
        <v>53</v>
      </c>
    </row>
    <row r="97" spans="1:4" ht="33">
      <c r="A97" s="238" t="s">
        <v>1701</v>
      </c>
      <c r="B97" s="25">
        <v>2026</v>
      </c>
      <c r="C97" s="202">
        <v>9789378615078</v>
      </c>
      <c r="D97" s="95" t="s">
        <v>53</v>
      </c>
    </row>
    <row r="98" spans="1:4" ht="31.5">
      <c r="A98" s="72" t="s">
        <v>1355</v>
      </c>
      <c r="B98" s="216">
        <v>2024</v>
      </c>
      <c r="C98" s="35">
        <v>9788197361296</v>
      </c>
      <c r="D98" s="217" t="s">
        <v>105</v>
      </c>
    </row>
    <row r="99" spans="1:4" ht="30">
      <c r="A99" s="30" t="s">
        <v>1348</v>
      </c>
      <c r="B99" s="31">
        <v>2015</v>
      </c>
      <c r="C99" s="35">
        <v>9788170195122</v>
      </c>
      <c r="D99" s="169" t="s">
        <v>76</v>
      </c>
    </row>
    <row r="100" spans="1:4" ht="30">
      <c r="A100" s="30" t="s">
        <v>1348</v>
      </c>
      <c r="B100" s="31">
        <v>2015</v>
      </c>
      <c r="C100" s="35">
        <v>9788170195122</v>
      </c>
      <c r="D100" s="169" t="s">
        <v>76</v>
      </c>
    </row>
    <row r="101" spans="1:4" ht="30">
      <c r="A101" s="30" t="s">
        <v>74</v>
      </c>
      <c r="B101" s="31">
        <v>2015</v>
      </c>
      <c r="C101" s="35" t="s">
        <v>75</v>
      </c>
      <c r="D101" s="204" t="s">
        <v>76</v>
      </c>
    </row>
    <row r="102" spans="1:4" ht="45">
      <c r="A102" s="83" t="s">
        <v>1356</v>
      </c>
      <c r="B102" s="164">
        <v>2025</v>
      </c>
      <c r="C102" s="35">
        <v>9788197951619</v>
      </c>
      <c r="D102" s="204" t="s">
        <v>66</v>
      </c>
    </row>
    <row r="103" spans="1:4" ht="47.25">
      <c r="A103" s="158" t="s">
        <v>1145</v>
      </c>
      <c r="B103" s="18">
        <v>2022</v>
      </c>
      <c r="C103" s="189">
        <v>9789391734411</v>
      </c>
      <c r="D103" s="218" t="s">
        <v>7</v>
      </c>
    </row>
    <row r="104" spans="1:4" ht="30">
      <c r="A104" s="30" t="s">
        <v>1357</v>
      </c>
      <c r="B104" s="31">
        <v>2022</v>
      </c>
      <c r="C104" s="35" t="s">
        <v>951</v>
      </c>
      <c r="D104" s="204" t="s">
        <v>952</v>
      </c>
    </row>
    <row r="105" spans="1:4" ht="30">
      <c r="A105" s="5" t="s">
        <v>1238</v>
      </c>
      <c r="B105" s="31">
        <v>2022</v>
      </c>
      <c r="C105" s="37">
        <v>9789391734572</v>
      </c>
      <c r="D105" s="220" t="s">
        <v>5</v>
      </c>
    </row>
    <row r="106" spans="1:4" ht="45">
      <c r="A106" s="5" t="s">
        <v>1347</v>
      </c>
      <c r="B106" s="31">
        <v>2022</v>
      </c>
      <c r="C106" s="37">
        <v>9789391734572</v>
      </c>
      <c r="D106" s="77" t="s">
        <v>5</v>
      </c>
    </row>
    <row r="107" spans="1:4" ht="60">
      <c r="A107" s="30" t="s">
        <v>77</v>
      </c>
      <c r="B107" s="31">
        <v>1991</v>
      </c>
      <c r="C107" s="35" t="s">
        <v>78</v>
      </c>
      <c r="D107" s="204" t="s">
        <v>66</v>
      </c>
    </row>
    <row r="108" spans="1:4" ht="75">
      <c r="A108" s="30" t="s">
        <v>79</v>
      </c>
      <c r="B108" s="31">
        <v>1991</v>
      </c>
      <c r="C108" s="35" t="s">
        <v>80</v>
      </c>
      <c r="D108" s="204" t="s">
        <v>66</v>
      </c>
    </row>
    <row r="109" spans="1:4" ht="30">
      <c r="A109" s="9" t="s">
        <v>527</v>
      </c>
      <c r="B109" s="18">
        <v>2018</v>
      </c>
      <c r="C109" s="19">
        <v>9788170196020</v>
      </c>
      <c r="D109" s="174" t="s">
        <v>7</v>
      </c>
    </row>
    <row r="110" spans="1:4" ht="30">
      <c r="A110" s="9" t="s">
        <v>508</v>
      </c>
      <c r="B110" s="18">
        <v>2015</v>
      </c>
      <c r="C110" s="19">
        <v>9788170195139</v>
      </c>
      <c r="D110" s="174" t="s">
        <v>63</v>
      </c>
    </row>
    <row r="111" spans="1:4" ht="90">
      <c r="A111" s="40" t="s">
        <v>1369</v>
      </c>
      <c r="B111" s="31">
        <v>2019</v>
      </c>
      <c r="C111" s="35">
        <v>9788170196242</v>
      </c>
      <c r="D111" s="215" t="s">
        <v>1225</v>
      </c>
    </row>
    <row r="112" spans="1:4" ht="105">
      <c r="A112" s="40" t="s">
        <v>1370</v>
      </c>
      <c r="B112" s="31">
        <v>2019</v>
      </c>
      <c r="C112" s="35">
        <v>9788170196266</v>
      </c>
      <c r="D112" s="204" t="s">
        <v>94</v>
      </c>
    </row>
    <row r="113" spans="1:4" ht="75">
      <c r="A113" s="30" t="s">
        <v>1371</v>
      </c>
      <c r="B113" s="31">
        <v>2018</v>
      </c>
      <c r="C113" s="35">
        <v>9788170195924</v>
      </c>
      <c r="D113" s="204" t="s">
        <v>460</v>
      </c>
    </row>
    <row r="114" spans="1:4" ht="75">
      <c r="A114" s="30" t="s">
        <v>81</v>
      </c>
      <c r="B114" s="31">
        <v>1985</v>
      </c>
      <c r="C114" s="35" t="s">
        <v>82</v>
      </c>
      <c r="D114" s="204" t="s">
        <v>24</v>
      </c>
    </row>
    <row r="115" spans="1:4" ht="75">
      <c r="A115" s="30" t="s">
        <v>83</v>
      </c>
      <c r="B115" s="31">
        <v>1987</v>
      </c>
      <c r="C115" s="35" t="s">
        <v>84</v>
      </c>
      <c r="D115" s="204" t="s">
        <v>85</v>
      </c>
    </row>
    <row r="116" spans="1:4" ht="45">
      <c r="A116" s="30" t="s">
        <v>1372</v>
      </c>
      <c r="B116" s="31">
        <v>2021</v>
      </c>
      <c r="C116" s="37">
        <v>9788170197027</v>
      </c>
      <c r="D116" s="91" t="s">
        <v>17</v>
      </c>
    </row>
    <row r="117" spans="1:4" ht="47.25">
      <c r="A117" s="72" t="s">
        <v>1373</v>
      </c>
      <c r="B117" s="216">
        <v>2025</v>
      </c>
      <c r="C117" s="35">
        <v>9789348596253</v>
      </c>
      <c r="D117" s="217" t="s">
        <v>1001</v>
      </c>
    </row>
    <row r="118" spans="1:4" ht="45">
      <c r="A118" s="30" t="s">
        <v>91</v>
      </c>
      <c r="B118" s="31">
        <v>2008</v>
      </c>
      <c r="C118" s="35" t="s">
        <v>92</v>
      </c>
      <c r="D118" s="204" t="s">
        <v>5</v>
      </c>
    </row>
    <row r="119" spans="1:4" ht="47.25">
      <c r="A119" s="158" t="s">
        <v>1146</v>
      </c>
      <c r="B119" s="18">
        <v>2017</v>
      </c>
      <c r="C119" s="189" t="s">
        <v>1211</v>
      </c>
      <c r="D119" s="218" t="s">
        <v>409</v>
      </c>
    </row>
    <row r="120" spans="1:4" ht="30">
      <c r="A120" s="33" t="s">
        <v>1376</v>
      </c>
      <c r="B120" s="34">
        <v>2019</v>
      </c>
      <c r="C120" s="35">
        <v>9788170196471</v>
      </c>
      <c r="D120" s="215" t="s">
        <v>431</v>
      </c>
    </row>
    <row r="121" spans="1:4" ht="45">
      <c r="A121" s="157" t="s">
        <v>1167</v>
      </c>
      <c r="B121" s="57">
        <v>2026</v>
      </c>
      <c r="C121" s="68">
        <v>9789348596154</v>
      </c>
      <c r="D121" s="172" t="s">
        <v>7</v>
      </c>
    </row>
    <row r="122" spans="1:4" ht="30">
      <c r="A122" s="30" t="s">
        <v>1377</v>
      </c>
      <c r="B122" s="31">
        <v>2009</v>
      </c>
      <c r="C122" s="35">
        <v>9788170192329</v>
      </c>
      <c r="D122" s="169" t="s">
        <v>597</v>
      </c>
    </row>
    <row r="123" spans="1:4" ht="45">
      <c r="A123" s="30" t="s">
        <v>599</v>
      </c>
      <c r="B123" s="31">
        <v>2013</v>
      </c>
      <c r="C123" s="35" t="s">
        <v>598</v>
      </c>
      <c r="D123" s="169" t="s">
        <v>553</v>
      </c>
    </row>
    <row r="124" spans="1:4" ht="60">
      <c r="A124" s="30" t="s">
        <v>93</v>
      </c>
      <c r="B124" s="31">
        <v>2015</v>
      </c>
      <c r="C124" s="37" t="s">
        <v>1056</v>
      </c>
      <c r="D124" s="204" t="s">
        <v>94</v>
      </c>
    </row>
    <row r="125" spans="1:4" ht="49.5">
      <c r="A125" s="238" t="s">
        <v>1702</v>
      </c>
      <c r="B125" s="25">
        <v>2026</v>
      </c>
      <c r="C125" s="202">
        <v>9789378618024</v>
      </c>
      <c r="D125" s="95" t="s">
        <v>1647</v>
      </c>
    </row>
    <row r="126" spans="1:4" ht="30">
      <c r="A126" s="30" t="s">
        <v>95</v>
      </c>
      <c r="B126" s="31">
        <v>2005</v>
      </c>
      <c r="C126" s="35" t="s">
        <v>96</v>
      </c>
      <c r="D126" s="204" t="s">
        <v>24</v>
      </c>
    </row>
    <row r="127" spans="1:4" ht="33">
      <c r="A127" s="238" t="s">
        <v>1703</v>
      </c>
      <c r="B127" s="25">
        <v>2027</v>
      </c>
      <c r="C127" s="202">
        <v>9789378619205</v>
      </c>
      <c r="D127" s="95" t="s">
        <v>584</v>
      </c>
    </row>
    <row r="128" spans="1:4" ht="60">
      <c r="A128" s="30" t="s">
        <v>97</v>
      </c>
      <c r="B128" s="31">
        <v>1983</v>
      </c>
      <c r="C128" s="35" t="s">
        <v>98</v>
      </c>
      <c r="D128" s="204" t="s">
        <v>14</v>
      </c>
    </row>
    <row r="129" spans="1:4" ht="30">
      <c r="A129" s="15" t="s">
        <v>1257</v>
      </c>
      <c r="B129" s="18">
        <v>2023</v>
      </c>
      <c r="C129" s="21">
        <v>9789391734930</v>
      </c>
      <c r="D129" s="93" t="s">
        <v>53</v>
      </c>
    </row>
    <row r="130" spans="1:4" ht="45">
      <c r="A130" s="15" t="s">
        <v>1021</v>
      </c>
      <c r="B130" s="18">
        <v>2025</v>
      </c>
      <c r="C130" s="21">
        <v>9789348596734</v>
      </c>
      <c r="D130" s="214" t="s">
        <v>1022</v>
      </c>
    </row>
    <row r="131" spans="1:4" ht="45">
      <c r="A131" s="30" t="s">
        <v>101</v>
      </c>
      <c r="B131" s="31">
        <v>2011</v>
      </c>
      <c r="C131" s="35">
        <v>9788170194729</v>
      </c>
      <c r="D131" s="204" t="s">
        <v>63</v>
      </c>
    </row>
    <row r="132" spans="1:4" ht="30">
      <c r="A132" s="5" t="s">
        <v>1002</v>
      </c>
      <c r="B132" s="31">
        <v>2023</v>
      </c>
      <c r="C132" s="37">
        <v>9789391734633</v>
      </c>
      <c r="D132" s="220" t="s">
        <v>5</v>
      </c>
    </row>
    <row r="133" spans="1:4" ht="45">
      <c r="A133" s="15" t="s">
        <v>1378</v>
      </c>
      <c r="B133" s="18">
        <v>2023</v>
      </c>
      <c r="C133" s="21">
        <v>9789391734381</v>
      </c>
      <c r="D133" s="93" t="s">
        <v>7</v>
      </c>
    </row>
    <row r="134" spans="1:4" ht="30">
      <c r="A134" s="30" t="s">
        <v>1379</v>
      </c>
      <c r="B134" s="31">
        <v>2018</v>
      </c>
      <c r="C134" s="35">
        <v>9788170196204</v>
      </c>
      <c r="D134" s="204" t="s">
        <v>14</v>
      </c>
    </row>
    <row r="135" spans="1:4" ht="30">
      <c r="A135" s="30" t="s">
        <v>102</v>
      </c>
      <c r="B135" s="31">
        <v>2016</v>
      </c>
      <c r="C135" s="35">
        <v>9788170195481</v>
      </c>
      <c r="D135" s="204" t="s">
        <v>105</v>
      </c>
    </row>
    <row r="136" spans="1:4" ht="30">
      <c r="A136" s="30" t="s">
        <v>103</v>
      </c>
      <c r="B136" s="31">
        <v>2016</v>
      </c>
      <c r="C136" s="35" t="s">
        <v>104</v>
      </c>
      <c r="D136" s="204" t="s">
        <v>105</v>
      </c>
    </row>
    <row r="137" spans="1:4" ht="30">
      <c r="A137" s="30" t="s">
        <v>1382</v>
      </c>
      <c r="B137" s="31">
        <v>2017</v>
      </c>
      <c r="C137" s="37" t="s">
        <v>1060</v>
      </c>
      <c r="D137" s="204" t="s">
        <v>5</v>
      </c>
    </row>
    <row r="138" spans="1:4" ht="63">
      <c r="A138" s="158" t="s">
        <v>1383</v>
      </c>
      <c r="B138" s="18">
        <v>2017</v>
      </c>
      <c r="C138" s="189">
        <v>9788170195665</v>
      </c>
      <c r="D138" s="218" t="s">
        <v>76</v>
      </c>
    </row>
    <row r="139" spans="1:4" ht="30">
      <c r="A139" s="30" t="s">
        <v>1384</v>
      </c>
      <c r="B139" s="31">
        <v>2018</v>
      </c>
      <c r="C139" s="35">
        <v>9788170196136</v>
      </c>
      <c r="D139" s="204" t="s">
        <v>213</v>
      </c>
    </row>
    <row r="140" spans="1:4" ht="45">
      <c r="A140" s="5" t="s">
        <v>1284</v>
      </c>
      <c r="B140" s="31">
        <v>2023</v>
      </c>
      <c r="C140" s="37">
        <v>9789391734404</v>
      </c>
      <c r="D140" s="92" t="s">
        <v>24</v>
      </c>
    </row>
    <row r="141" spans="1:4" ht="45">
      <c r="A141" s="2" t="s">
        <v>1959</v>
      </c>
      <c r="B141" s="25">
        <v>2026</v>
      </c>
      <c r="C141" s="21">
        <v>9789378613456</v>
      </c>
      <c r="D141" s="204" t="s">
        <v>1647</v>
      </c>
    </row>
    <row r="142" spans="1:4" ht="45">
      <c r="A142" s="2" t="s">
        <v>1937</v>
      </c>
      <c r="B142" s="25">
        <v>2026</v>
      </c>
      <c r="C142" s="21">
        <v>9789378617874</v>
      </c>
      <c r="D142" s="204" t="s">
        <v>1647</v>
      </c>
    </row>
    <row r="143" spans="1:4" ht="47.25">
      <c r="A143" s="158" t="s">
        <v>1147</v>
      </c>
      <c r="B143" s="18">
        <v>2017</v>
      </c>
      <c r="C143" s="189">
        <v>9788170196099</v>
      </c>
      <c r="D143" s="218" t="s">
        <v>971</v>
      </c>
    </row>
    <row r="144" spans="1:4" ht="63">
      <c r="A144" s="158" t="s">
        <v>1148</v>
      </c>
      <c r="B144" s="18">
        <v>2026</v>
      </c>
      <c r="C144" s="68">
        <v>9789348596505</v>
      </c>
      <c r="D144" s="218" t="s">
        <v>386</v>
      </c>
    </row>
    <row r="145" spans="1:4" ht="60">
      <c r="A145" s="30" t="s">
        <v>106</v>
      </c>
      <c r="B145" s="31">
        <v>2016</v>
      </c>
      <c r="C145" s="35">
        <v>9788170195542</v>
      </c>
      <c r="D145" s="204" t="s">
        <v>7</v>
      </c>
    </row>
    <row r="146" spans="1:4" ht="30">
      <c r="A146" s="30" t="s">
        <v>1232</v>
      </c>
      <c r="B146" s="36">
        <v>2021</v>
      </c>
      <c r="C146" s="35">
        <v>9789391734084</v>
      </c>
      <c r="D146" s="215" t="s">
        <v>1229</v>
      </c>
    </row>
    <row r="147" spans="1:4" ht="30">
      <c r="A147" s="30" t="s">
        <v>1388</v>
      </c>
      <c r="B147" s="32">
        <v>2024</v>
      </c>
      <c r="C147" s="35">
        <v>9789391734909</v>
      </c>
      <c r="D147" s="204" t="s">
        <v>44</v>
      </c>
    </row>
    <row r="148" spans="1:4" ht="45">
      <c r="A148" s="30" t="s">
        <v>108</v>
      </c>
      <c r="B148" s="31">
        <v>1998</v>
      </c>
      <c r="C148" s="37" t="s">
        <v>1358</v>
      </c>
      <c r="D148" s="204" t="s">
        <v>85</v>
      </c>
    </row>
    <row r="149" spans="1:4" ht="45">
      <c r="A149" s="30" t="s">
        <v>109</v>
      </c>
      <c r="B149" s="31">
        <v>1983</v>
      </c>
      <c r="C149" s="35" t="s">
        <v>110</v>
      </c>
      <c r="D149" s="204" t="s">
        <v>111</v>
      </c>
    </row>
    <row r="150" spans="1:4" ht="60">
      <c r="A150" s="30" t="s">
        <v>1359</v>
      </c>
      <c r="B150" s="31">
        <v>1991</v>
      </c>
      <c r="C150" s="35" t="s">
        <v>966</v>
      </c>
      <c r="D150" s="204" t="s">
        <v>967</v>
      </c>
    </row>
    <row r="151" spans="1:4" ht="75">
      <c r="A151" s="30" t="s">
        <v>114</v>
      </c>
      <c r="B151" s="31">
        <v>1982</v>
      </c>
      <c r="C151" s="35" t="s">
        <v>115</v>
      </c>
      <c r="D151" s="204" t="s">
        <v>44</v>
      </c>
    </row>
    <row r="152" spans="1:4" ht="45">
      <c r="A152" s="30" t="s">
        <v>116</v>
      </c>
      <c r="B152" s="31">
        <v>1988</v>
      </c>
      <c r="C152" s="35" t="s">
        <v>117</v>
      </c>
      <c r="D152" s="204" t="s">
        <v>66</v>
      </c>
    </row>
    <row r="153" spans="1:4" ht="60">
      <c r="A153" s="30" t="s">
        <v>118</v>
      </c>
      <c r="B153" s="31"/>
      <c r="C153" s="35" t="s">
        <v>119</v>
      </c>
      <c r="D153" s="204" t="s">
        <v>58</v>
      </c>
    </row>
    <row r="154" spans="1:4" ht="45">
      <c r="A154" s="2" t="s">
        <v>1892</v>
      </c>
      <c r="B154" s="31">
        <v>2027</v>
      </c>
      <c r="C154" s="35">
        <v>9789378613173</v>
      </c>
      <c r="D154" s="204" t="s">
        <v>584</v>
      </c>
    </row>
    <row r="155" spans="1:4" ht="45">
      <c r="A155" s="107" t="s">
        <v>2047</v>
      </c>
      <c r="B155" s="25">
        <v>2027</v>
      </c>
      <c r="C155" s="164">
        <v>9789348596352</v>
      </c>
      <c r="D155" s="204" t="s">
        <v>76</v>
      </c>
    </row>
    <row r="156" spans="1:4" ht="60">
      <c r="A156" s="30" t="s">
        <v>1268</v>
      </c>
      <c r="B156" s="32">
        <v>2025</v>
      </c>
      <c r="C156" s="37">
        <v>9789348596765</v>
      </c>
      <c r="D156" s="204" t="s">
        <v>1299</v>
      </c>
    </row>
    <row r="157" spans="1:4" ht="45">
      <c r="A157" s="30" t="s">
        <v>120</v>
      </c>
      <c r="B157" s="31">
        <v>2013</v>
      </c>
      <c r="C157" s="37" t="s">
        <v>1064</v>
      </c>
      <c r="D157" s="204" t="s">
        <v>7</v>
      </c>
    </row>
    <row r="158" spans="1:4" ht="45">
      <c r="A158" s="30" t="s">
        <v>122</v>
      </c>
      <c r="B158" s="31">
        <v>1978</v>
      </c>
      <c r="C158" s="35" t="s">
        <v>123</v>
      </c>
      <c r="D158" s="204" t="s">
        <v>14</v>
      </c>
    </row>
    <row r="159" spans="1:4" ht="30">
      <c r="A159" s="30" t="s">
        <v>1290</v>
      </c>
      <c r="B159" s="31">
        <v>1978</v>
      </c>
      <c r="C159" s="196">
        <v>8170190428</v>
      </c>
      <c r="D159" s="204" t="s">
        <v>14</v>
      </c>
    </row>
    <row r="160" spans="1:4" ht="47.25">
      <c r="A160" s="158" t="s">
        <v>1172</v>
      </c>
      <c r="B160" s="18">
        <v>2026</v>
      </c>
      <c r="C160" s="68">
        <v>9789348596833</v>
      </c>
      <c r="D160" s="218" t="s">
        <v>7</v>
      </c>
    </row>
    <row r="161" spans="1:4" ht="30">
      <c r="A161" s="33" t="s">
        <v>1394</v>
      </c>
      <c r="B161" s="34">
        <v>2021</v>
      </c>
      <c r="C161" s="35">
        <v>9788170196945</v>
      </c>
      <c r="D161" s="215" t="s">
        <v>44</v>
      </c>
    </row>
    <row r="162" spans="1:4" ht="30">
      <c r="A162" s="9" t="s">
        <v>513</v>
      </c>
      <c r="B162" s="18">
        <v>2015</v>
      </c>
      <c r="C162" s="21" t="s">
        <v>1067</v>
      </c>
      <c r="D162" s="174" t="s">
        <v>24</v>
      </c>
    </row>
    <row r="163" spans="1:4" ht="49.5">
      <c r="A163" s="238" t="s">
        <v>1704</v>
      </c>
      <c r="B163" s="25">
        <v>2027</v>
      </c>
      <c r="C163" s="202">
        <v>9789378614590</v>
      </c>
      <c r="D163" s="95" t="s">
        <v>1647</v>
      </c>
    </row>
    <row r="164" spans="1:4" ht="31.5">
      <c r="A164" s="158" t="s">
        <v>1150</v>
      </c>
      <c r="B164" s="18">
        <v>2020</v>
      </c>
      <c r="C164" s="189">
        <v>9788170190608</v>
      </c>
      <c r="D164" s="218" t="s">
        <v>17</v>
      </c>
    </row>
    <row r="165" spans="1:4" ht="31.5">
      <c r="A165" s="158" t="s">
        <v>1151</v>
      </c>
      <c r="B165" s="18">
        <v>2020</v>
      </c>
      <c r="C165" s="189">
        <v>9788170190141</v>
      </c>
      <c r="D165" s="218" t="s">
        <v>17</v>
      </c>
    </row>
    <row r="166" spans="1:4" ht="30">
      <c r="A166" s="157" t="s">
        <v>1152</v>
      </c>
      <c r="B166" s="31">
        <v>2026</v>
      </c>
      <c r="C166" s="68">
        <v>9789348596710</v>
      </c>
      <c r="D166" s="204" t="s">
        <v>431</v>
      </c>
    </row>
    <row r="167" spans="1:4" ht="60">
      <c r="A167" s="30" t="s">
        <v>124</v>
      </c>
      <c r="B167" s="31">
        <v>2016</v>
      </c>
      <c r="C167" s="35" t="s">
        <v>125</v>
      </c>
      <c r="D167" s="204" t="s">
        <v>94</v>
      </c>
    </row>
    <row r="168" spans="1:4" ht="60">
      <c r="A168" s="3" t="s">
        <v>124</v>
      </c>
      <c r="B168" s="18">
        <v>2016</v>
      </c>
      <c r="C168" s="19">
        <v>9788170195283</v>
      </c>
      <c r="D168" s="179" t="s">
        <v>94</v>
      </c>
    </row>
    <row r="169" spans="1:4" ht="30">
      <c r="A169" s="30" t="s">
        <v>126</v>
      </c>
      <c r="B169" s="31">
        <v>2013</v>
      </c>
      <c r="C169" s="35" t="s">
        <v>127</v>
      </c>
      <c r="D169" s="204" t="s">
        <v>128</v>
      </c>
    </row>
    <row r="170" spans="1:4" ht="45">
      <c r="A170" s="3" t="s">
        <v>991</v>
      </c>
      <c r="B170" s="18">
        <v>2013</v>
      </c>
      <c r="C170" s="21" t="s">
        <v>1068</v>
      </c>
      <c r="D170" s="179" t="s">
        <v>128</v>
      </c>
    </row>
    <row r="171" spans="1:4" ht="45">
      <c r="A171" s="30" t="s">
        <v>1395</v>
      </c>
      <c r="B171" s="31">
        <v>2019</v>
      </c>
      <c r="C171" s="35">
        <v>9788170196334</v>
      </c>
      <c r="D171" s="204" t="s">
        <v>1225</v>
      </c>
    </row>
    <row r="172" spans="1:4" ht="30">
      <c r="A172" s="30" t="s">
        <v>1397</v>
      </c>
      <c r="B172" s="31">
        <v>2018</v>
      </c>
      <c r="C172" s="35">
        <v>9788170195863</v>
      </c>
      <c r="D172" s="215" t="s">
        <v>7</v>
      </c>
    </row>
    <row r="173" spans="1:4" ht="45">
      <c r="A173" s="30" t="s">
        <v>993</v>
      </c>
      <c r="B173" s="31">
        <v>2014</v>
      </c>
      <c r="C173" s="37" t="s">
        <v>1069</v>
      </c>
      <c r="D173" s="204" t="s">
        <v>7</v>
      </c>
    </row>
    <row r="174" spans="1:4" ht="60">
      <c r="A174" s="30" t="s">
        <v>992</v>
      </c>
      <c r="B174" s="31">
        <v>2014</v>
      </c>
      <c r="C174" s="37" t="s">
        <v>1070</v>
      </c>
      <c r="D174" s="204" t="s">
        <v>94</v>
      </c>
    </row>
    <row r="175" spans="1:4" ht="30">
      <c r="A175" s="30" t="s">
        <v>133</v>
      </c>
      <c r="B175" s="31">
        <v>2017</v>
      </c>
      <c r="C175" s="37" t="s">
        <v>1071</v>
      </c>
      <c r="D175" s="204" t="s">
        <v>7</v>
      </c>
    </row>
    <row r="176" spans="1:4" ht="30">
      <c r="A176" s="30" t="s">
        <v>1764</v>
      </c>
      <c r="B176" s="31">
        <v>2026</v>
      </c>
      <c r="C176" s="202">
        <v>9789378610837</v>
      </c>
      <c r="D176" s="204" t="s">
        <v>1647</v>
      </c>
    </row>
    <row r="177" spans="1:4" ht="45">
      <c r="A177" s="74" t="s">
        <v>1399</v>
      </c>
      <c r="B177" s="192">
        <v>2025</v>
      </c>
      <c r="C177" s="37">
        <v>9788197361258</v>
      </c>
      <c r="D177" s="184" t="s">
        <v>94</v>
      </c>
    </row>
    <row r="178" spans="1:4" ht="30">
      <c r="A178" s="2" t="s">
        <v>1960</v>
      </c>
      <c r="B178" s="25">
        <v>2026</v>
      </c>
      <c r="C178" s="21">
        <v>9789378619816</v>
      </c>
      <c r="D178" s="204" t="s">
        <v>5</v>
      </c>
    </row>
    <row r="179" spans="1:4" ht="45">
      <c r="A179" s="30" t="s">
        <v>135</v>
      </c>
      <c r="B179" s="31">
        <v>1983</v>
      </c>
      <c r="C179" s="35" t="s">
        <v>136</v>
      </c>
      <c r="D179" s="204" t="s">
        <v>76</v>
      </c>
    </row>
    <row r="180" spans="1:4" ht="45">
      <c r="A180" s="40" t="s">
        <v>1401</v>
      </c>
      <c r="B180" s="32">
        <v>2025</v>
      </c>
      <c r="C180" s="35">
        <v>9788197951688</v>
      </c>
      <c r="D180" s="204" t="s">
        <v>7</v>
      </c>
    </row>
    <row r="181" spans="1:4" ht="45">
      <c r="A181" s="30" t="s">
        <v>137</v>
      </c>
      <c r="B181" s="31">
        <v>1984</v>
      </c>
      <c r="C181" s="35" t="s">
        <v>138</v>
      </c>
      <c r="D181" s="204" t="s">
        <v>14</v>
      </c>
    </row>
    <row r="182" spans="1:4" ht="30">
      <c r="A182" s="30" t="s">
        <v>1402</v>
      </c>
      <c r="B182" s="31">
        <v>2020</v>
      </c>
      <c r="C182" s="35">
        <v>9788170196600</v>
      </c>
      <c r="D182" s="215" t="s">
        <v>7</v>
      </c>
    </row>
    <row r="183" spans="1:4" ht="30">
      <c r="A183" s="30" t="s">
        <v>139</v>
      </c>
      <c r="B183" s="31">
        <v>2009</v>
      </c>
      <c r="C183" s="35" t="s">
        <v>140</v>
      </c>
      <c r="D183" s="204" t="s">
        <v>24</v>
      </c>
    </row>
    <row r="184" spans="1:4" ht="30">
      <c r="A184" s="30" t="s">
        <v>141</v>
      </c>
      <c r="B184" s="31">
        <v>1990</v>
      </c>
      <c r="C184" s="35" t="s">
        <v>142</v>
      </c>
      <c r="D184" s="204" t="s">
        <v>17</v>
      </c>
    </row>
    <row r="185" spans="1:4" ht="60">
      <c r="A185" s="30" t="s">
        <v>1291</v>
      </c>
      <c r="B185" s="31">
        <v>2024</v>
      </c>
      <c r="C185" s="35">
        <v>9789391734855</v>
      </c>
      <c r="D185" s="204" t="s">
        <v>982</v>
      </c>
    </row>
    <row r="186" spans="1:4" ht="30">
      <c r="A186" s="30" t="s">
        <v>143</v>
      </c>
      <c r="B186" s="31">
        <v>1984</v>
      </c>
      <c r="C186" s="35" t="s">
        <v>144</v>
      </c>
      <c r="D186" s="204" t="s">
        <v>44</v>
      </c>
    </row>
    <row r="187" spans="1:4" ht="45">
      <c r="A187" s="5" t="s">
        <v>1406</v>
      </c>
      <c r="B187" s="31">
        <v>2024</v>
      </c>
      <c r="C187" s="37">
        <v>9788197361241</v>
      </c>
      <c r="D187" s="220" t="s">
        <v>29</v>
      </c>
    </row>
    <row r="188" spans="1:4" ht="30">
      <c r="A188" s="30" t="s">
        <v>145</v>
      </c>
      <c r="B188" s="31">
        <v>1980</v>
      </c>
      <c r="C188" s="35" t="s">
        <v>146</v>
      </c>
      <c r="D188" s="204" t="s">
        <v>24</v>
      </c>
    </row>
    <row r="189" spans="1:4" ht="75">
      <c r="A189" s="30" t="s">
        <v>147</v>
      </c>
      <c r="B189" s="31">
        <v>1991</v>
      </c>
      <c r="C189" s="35" t="s">
        <v>148</v>
      </c>
      <c r="D189" s="204" t="s">
        <v>53</v>
      </c>
    </row>
    <row r="190" spans="1:4" ht="45">
      <c r="A190" s="30" t="s">
        <v>149</v>
      </c>
      <c r="B190" s="31">
        <v>1988</v>
      </c>
      <c r="C190" s="35" t="s">
        <v>150</v>
      </c>
      <c r="D190" s="204" t="s">
        <v>14</v>
      </c>
    </row>
    <row r="191" spans="1:4" ht="75">
      <c r="A191" s="30" t="s">
        <v>151</v>
      </c>
      <c r="B191" s="31">
        <v>1990</v>
      </c>
      <c r="C191" s="35" t="s">
        <v>152</v>
      </c>
      <c r="D191" s="204" t="s">
        <v>17</v>
      </c>
    </row>
    <row r="192" spans="1:4" ht="30">
      <c r="A192" s="9" t="s">
        <v>517</v>
      </c>
      <c r="B192" s="18">
        <v>2016</v>
      </c>
      <c r="C192" s="21" t="s">
        <v>1073</v>
      </c>
      <c r="D192" s="174" t="s">
        <v>105</v>
      </c>
    </row>
    <row r="193" spans="1:4" ht="30">
      <c r="A193" s="30" t="s">
        <v>153</v>
      </c>
      <c r="B193" s="31">
        <v>1978</v>
      </c>
      <c r="C193" s="35" t="s">
        <v>154</v>
      </c>
      <c r="D193" s="204" t="s">
        <v>14</v>
      </c>
    </row>
    <row r="194" spans="1:4" ht="30">
      <c r="A194" s="30" t="s">
        <v>155</v>
      </c>
      <c r="B194" s="31">
        <v>1987</v>
      </c>
      <c r="C194" s="35" t="s">
        <v>156</v>
      </c>
      <c r="D194" s="204" t="s">
        <v>53</v>
      </c>
    </row>
    <row r="195" spans="1:4" ht="30">
      <c r="A195" s="30" t="s">
        <v>938</v>
      </c>
      <c r="B195" s="31">
        <v>2020</v>
      </c>
      <c r="C195" s="35" t="s">
        <v>157</v>
      </c>
      <c r="D195" s="204" t="s">
        <v>158</v>
      </c>
    </row>
    <row r="196" spans="1:4" ht="45">
      <c r="A196" s="30" t="s">
        <v>159</v>
      </c>
      <c r="B196" s="31">
        <v>1985</v>
      </c>
      <c r="C196" s="35" t="s">
        <v>160</v>
      </c>
      <c r="D196" s="204" t="s">
        <v>14</v>
      </c>
    </row>
    <row r="197" spans="1:4" ht="31.5">
      <c r="A197" s="158" t="s">
        <v>1410</v>
      </c>
      <c r="B197" s="18">
        <v>2012</v>
      </c>
      <c r="C197" s="189">
        <v>9788170191315</v>
      </c>
      <c r="D197" s="218" t="s">
        <v>922</v>
      </c>
    </row>
    <row r="198" spans="1:4" ht="33">
      <c r="A198" s="238" t="s">
        <v>1649</v>
      </c>
      <c r="B198" s="25">
        <v>2027</v>
      </c>
      <c r="C198" s="202">
        <v>9789378618444</v>
      </c>
      <c r="D198" s="95" t="s">
        <v>1647</v>
      </c>
    </row>
    <row r="199" spans="1:4" ht="30">
      <c r="A199" s="30" t="s">
        <v>161</v>
      </c>
      <c r="B199" s="31">
        <v>1999</v>
      </c>
      <c r="C199" s="35" t="s">
        <v>162</v>
      </c>
      <c r="D199" s="204" t="s">
        <v>24</v>
      </c>
    </row>
    <row r="200" spans="1:4" ht="75">
      <c r="A200" s="30" t="s">
        <v>163</v>
      </c>
      <c r="B200" s="31">
        <v>1983</v>
      </c>
      <c r="C200" s="35" t="s">
        <v>164</v>
      </c>
      <c r="D200" s="204" t="s">
        <v>7</v>
      </c>
    </row>
    <row r="201" spans="1:4" ht="30">
      <c r="A201" s="30" t="s">
        <v>1258</v>
      </c>
      <c r="B201" s="31">
        <v>2025</v>
      </c>
      <c r="C201" s="35">
        <v>9789348596420</v>
      </c>
      <c r="D201" s="204" t="s">
        <v>1027</v>
      </c>
    </row>
    <row r="202" spans="1:4" ht="45">
      <c r="A202" s="30" t="s">
        <v>165</v>
      </c>
      <c r="B202" s="31">
        <v>1998</v>
      </c>
      <c r="C202" s="35" t="s">
        <v>166</v>
      </c>
      <c r="D202" s="204" t="s">
        <v>63</v>
      </c>
    </row>
    <row r="203" spans="1:4" ht="30">
      <c r="A203" s="30" t="s">
        <v>1411</v>
      </c>
      <c r="B203" s="31">
        <v>2019</v>
      </c>
      <c r="C203" s="46">
        <v>9788170196235</v>
      </c>
      <c r="D203" s="215" t="s">
        <v>325</v>
      </c>
    </row>
    <row r="204" spans="1:4" ht="45">
      <c r="A204" s="5" t="s">
        <v>1412</v>
      </c>
      <c r="B204" s="31">
        <v>2022</v>
      </c>
      <c r="C204" s="37">
        <v>9789391734596</v>
      </c>
      <c r="D204" s="220" t="s">
        <v>14</v>
      </c>
    </row>
    <row r="205" spans="1:4" ht="30">
      <c r="A205" s="3" t="s">
        <v>1173</v>
      </c>
      <c r="B205" s="18">
        <v>2026</v>
      </c>
      <c r="C205" s="21">
        <v>9788198942845</v>
      </c>
      <c r="D205" s="214" t="s">
        <v>1208</v>
      </c>
    </row>
    <row r="206" spans="1:4" ht="45">
      <c r="A206" s="30" t="s">
        <v>167</v>
      </c>
      <c r="B206" s="31">
        <v>2005</v>
      </c>
      <c r="C206" s="35" t="s">
        <v>168</v>
      </c>
      <c r="D206" s="204" t="s">
        <v>90</v>
      </c>
    </row>
    <row r="207" spans="1:4" ht="30">
      <c r="A207" s="30" t="s">
        <v>169</v>
      </c>
      <c r="B207" s="31"/>
      <c r="C207" s="35" t="s">
        <v>170</v>
      </c>
      <c r="D207" s="204" t="s">
        <v>171</v>
      </c>
    </row>
    <row r="208" spans="1:4" ht="75">
      <c r="A208" s="30" t="s">
        <v>172</v>
      </c>
      <c r="B208" s="31">
        <v>2009</v>
      </c>
      <c r="C208" s="37" t="s">
        <v>1074</v>
      </c>
      <c r="D208" s="169" t="s">
        <v>173</v>
      </c>
    </row>
    <row r="209" spans="1:4" ht="30">
      <c r="A209" s="30" t="s">
        <v>1414</v>
      </c>
      <c r="B209" s="31">
        <v>2009</v>
      </c>
      <c r="C209" s="37" t="s">
        <v>1075</v>
      </c>
      <c r="D209" s="169" t="s">
        <v>14</v>
      </c>
    </row>
    <row r="210" spans="1:4" ht="30">
      <c r="A210" s="30" t="s">
        <v>174</v>
      </c>
      <c r="B210" s="31"/>
      <c r="C210" s="35" t="s">
        <v>175</v>
      </c>
      <c r="D210" s="204" t="s">
        <v>176</v>
      </c>
    </row>
    <row r="211" spans="1:4" ht="47.25">
      <c r="A211" s="166" t="s">
        <v>1130</v>
      </c>
      <c r="B211" s="31">
        <v>2012</v>
      </c>
      <c r="C211" s="35"/>
      <c r="D211" s="204" t="s">
        <v>1131</v>
      </c>
    </row>
    <row r="212" spans="1:4" ht="45">
      <c r="A212" s="30" t="s">
        <v>177</v>
      </c>
      <c r="B212" s="31">
        <v>1988</v>
      </c>
      <c r="C212" s="194">
        <v>1555281533</v>
      </c>
      <c r="D212" s="204" t="s">
        <v>58</v>
      </c>
    </row>
    <row r="213" spans="1:4" ht="30">
      <c r="A213" s="2" t="s">
        <v>1417</v>
      </c>
      <c r="B213" s="25">
        <v>2019</v>
      </c>
      <c r="C213" s="19">
        <v>9788170196419</v>
      </c>
      <c r="D213" s="95" t="s">
        <v>7</v>
      </c>
    </row>
    <row r="214" spans="1:4" ht="45">
      <c r="A214" s="2" t="s">
        <v>1418</v>
      </c>
      <c r="B214" s="25">
        <v>2020</v>
      </c>
      <c r="C214" s="19">
        <v>9788170196747</v>
      </c>
      <c r="D214" s="95" t="s">
        <v>409</v>
      </c>
    </row>
    <row r="215" spans="1:4" ht="45">
      <c r="A215" s="5" t="s">
        <v>1422</v>
      </c>
      <c r="B215" s="31">
        <v>2023</v>
      </c>
      <c r="C215" s="37">
        <v>9789391734749</v>
      </c>
      <c r="D215" s="220" t="s">
        <v>44</v>
      </c>
    </row>
    <row r="216" spans="1:4" ht="30">
      <c r="A216" s="3" t="s">
        <v>1175</v>
      </c>
      <c r="B216" s="18">
        <v>2026</v>
      </c>
      <c r="C216" s="21">
        <v>9788198942876</v>
      </c>
      <c r="D216" s="214" t="s">
        <v>1224</v>
      </c>
    </row>
    <row r="217" spans="1:4" ht="75">
      <c r="A217" s="30" t="s">
        <v>178</v>
      </c>
      <c r="B217" s="31">
        <v>1976</v>
      </c>
      <c r="C217" s="35" t="s">
        <v>179</v>
      </c>
      <c r="D217" s="204" t="s">
        <v>176</v>
      </c>
    </row>
    <row r="218" spans="1:4" ht="31.5">
      <c r="A218" s="72" t="s">
        <v>1017</v>
      </c>
      <c r="B218" s="216">
        <v>2025</v>
      </c>
      <c r="C218" s="35">
        <v>9789348596659</v>
      </c>
      <c r="D218" s="217" t="s">
        <v>982</v>
      </c>
    </row>
    <row r="219" spans="1:4" ht="60">
      <c r="A219" s="30" t="s">
        <v>180</v>
      </c>
      <c r="B219" s="31">
        <v>1988</v>
      </c>
      <c r="C219" s="35" t="s">
        <v>181</v>
      </c>
      <c r="D219" s="204" t="s">
        <v>14</v>
      </c>
    </row>
    <row r="220" spans="1:4" ht="30">
      <c r="A220" s="107" t="s">
        <v>1360</v>
      </c>
      <c r="B220" s="18">
        <v>2026</v>
      </c>
      <c r="C220" s="35">
        <v>9789348596055</v>
      </c>
      <c r="D220" s="218" t="s">
        <v>24</v>
      </c>
    </row>
    <row r="221" spans="1:4" ht="30">
      <c r="A221" s="30" t="s">
        <v>182</v>
      </c>
      <c r="B221" s="31"/>
      <c r="C221" s="35" t="s">
        <v>183</v>
      </c>
      <c r="D221" s="204" t="s">
        <v>14</v>
      </c>
    </row>
    <row r="222" spans="1:4" ht="45">
      <c r="A222" s="30" t="s">
        <v>184</v>
      </c>
      <c r="B222" s="31">
        <v>1991</v>
      </c>
      <c r="C222" s="35" t="s">
        <v>185</v>
      </c>
      <c r="D222" s="204" t="s">
        <v>186</v>
      </c>
    </row>
    <row r="223" spans="1:4" ht="45">
      <c r="A223" s="30" t="s">
        <v>187</v>
      </c>
      <c r="B223" s="31">
        <v>1991</v>
      </c>
      <c r="C223" s="35" t="s">
        <v>188</v>
      </c>
      <c r="D223" s="204" t="s">
        <v>186</v>
      </c>
    </row>
    <row r="224" spans="1:4" ht="45">
      <c r="A224" s="30" t="s">
        <v>189</v>
      </c>
      <c r="B224" s="31">
        <v>1991</v>
      </c>
      <c r="C224" s="35" t="s">
        <v>190</v>
      </c>
      <c r="D224" s="204" t="s">
        <v>29</v>
      </c>
    </row>
    <row r="225" spans="1:4" ht="45">
      <c r="A225" s="30" t="s">
        <v>191</v>
      </c>
      <c r="B225" s="31">
        <v>1991</v>
      </c>
      <c r="C225" s="35" t="s">
        <v>192</v>
      </c>
      <c r="D225" s="204" t="s">
        <v>186</v>
      </c>
    </row>
    <row r="226" spans="1:4" ht="30">
      <c r="A226" s="2" t="s">
        <v>1938</v>
      </c>
      <c r="B226" s="25">
        <v>2027</v>
      </c>
      <c r="C226" s="21">
        <v>9789378612800</v>
      </c>
      <c r="D226" s="204" t="s">
        <v>1647</v>
      </c>
    </row>
    <row r="227" spans="1:4" ht="30">
      <c r="A227" s="2" t="s">
        <v>1939</v>
      </c>
      <c r="B227" s="25">
        <v>2026</v>
      </c>
      <c r="C227" s="21">
        <v>9789378612374</v>
      </c>
      <c r="D227" s="204" t="s">
        <v>53</v>
      </c>
    </row>
    <row r="228" spans="1:4" ht="30">
      <c r="A228" s="2" t="s">
        <v>1940</v>
      </c>
      <c r="B228" s="25">
        <v>2026</v>
      </c>
      <c r="C228" s="21">
        <v>9789378610400</v>
      </c>
      <c r="D228" s="204" t="s">
        <v>584</v>
      </c>
    </row>
    <row r="229" spans="1:4" ht="30">
      <c r="A229" s="2" t="s">
        <v>1968</v>
      </c>
      <c r="B229" s="25">
        <v>2027</v>
      </c>
      <c r="C229" s="21">
        <v>9789378618833</v>
      </c>
      <c r="D229" s="204" t="s">
        <v>1647</v>
      </c>
    </row>
    <row r="230" spans="1:4" ht="30">
      <c r="A230" s="2" t="s">
        <v>1941</v>
      </c>
      <c r="B230" s="25">
        <v>2027</v>
      </c>
      <c r="C230" s="21">
        <v>9789378610318</v>
      </c>
      <c r="D230" s="204" t="s">
        <v>584</v>
      </c>
    </row>
    <row r="231" spans="1:4" ht="33">
      <c r="A231" s="238" t="s">
        <v>1705</v>
      </c>
      <c r="B231" s="25">
        <v>2027</v>
      </c>
      <c r="C231" s="202">
        <v>9789378617591</v>
      </c>
      <c r="D231" s="95" t="s">
        <v>5</v>
      </c>
    </row>
    <row r="232" spans="1:4" ht="49.5">
      <c r="A232" s="238" t="s">
        <v>1706</v>
      </c>
      <c r="B232" s="25">
        <v>2026</v>
      </c>
      <c r="C232" s="202">
        <v>9789378615580</v>
      </c>
      <c r="D232" s="95" t="s">
        <v>1647</v>
      </c>
    </row>
    <row r="233" spans="1:4" ht="49.5">
      <c r="A233" s="238" t="s">
        <v>1707</v>
      </c>
      <c r="B233" s="31">
        <v>2026</v>
      </c>
      <c r="C233" s="202">
        <v>9789378611087</v>
      </c>
      <c r="D233" s="204" t="s">
        <v>1647</v>
      </c>
    </row>
    <row r="234" spans="1:4" ht="30">
      <c r="A234" s="2" t="s">
        <v>1961</v>
      </c>
      <c r="B234" s="25">
        <v>2026</v>
      </c>
      <c r="C234" s="21">
        <v>9789378610899</v>
      </c>
      <c r="D234" s="204" t="s">
        <v>5</v>
      </c>
    </row>
    <row r="235" spans="1:4" ht="60">
      <c r="A235" s="30" t="s">
        <v>193</v>
      </c>
      <c r="B235" s="31">
        <v>2014</v>
      </c>
      <c r="C235" s="35" t="s">
        <v>194</v>
      </c>
      <c r="D235" s="204" t="s">
        <v>17</v>
      </c>
    </row>
    <row r="236" spans="1:4" ht="45">
      <c r="A236" s="30" t="s">
        <v>1424</v>
      </c>
      <c r="B236" s="31">
        <v>2014</v>
      </c>
      <c r="C236" s="35">
        <v>9788170194828</v>
      </c>
      <c r="D236" s="204" t="s">
        <v>17</v>
      </c>
    </row>
    <row r="237" spans="1:4" ht="30">
      <c r="A237" s="2" t="s">
        <v>1942</v>
      </c>
      <c r="B237" s="25">
        <v>2027</v>
      </c>
      <c r="C237" s="21">
        <v>9789378614903</v>
      </c>
      <c r="D237" s="204" t="s">
        <v>5</v>
      </c>
    </row>
    <row r="238" spans="1:4" ht="30">
      <c r="A238" s="2" t="s">
        <v>1943</v>
      </c>
      <c r="B238" s="25">
        <v>2027</v>
      </c>
      <c r="C238" s="21">
        <v>9789378617621</v>
      </c>
      <c r="D238" s="204" t="s">
        <v>85</v>
      </c>
    </row>
    <row r="239" spans="1:4" ht="45">
      <c r="A239" s="30" t="s">
        <v>1361</v>
      </c>
      <c r="B239" s="36">
        <v>2021</v>
      </c>
      <c r="C239" s="35">
        <v>9789391734145</v>
      </c>
      <c r="D239" s="215" t="s">
        <v>1016</v>
      </c>
    </row>
    <row r="240" spans="1:4" ht="45">
      <c r="A240" s="30" t="s">
        <v>195</v>
      </c>
      <c r="B240" s="31">
        <v>1991</v>
      </c>
      <c r="C240" s="35" t="s">
        <v>196</v>
      </c>
      <c r="D240" s="204" t="s">
        <v>76</v>
      </c>
    </row>
    <row r="241" spans="1:4" ht="45">
      <c r="A241" s="30" t="s">
        <v>197</v>
      </c>
      <c r="B241" s="31"/>
      <c r="C241" s="35" t="s">
        <v>927</v>
      </c>
      <c r="D241" s="204" t="s">
        <v>198</v>
      </c>
    </row>
    <row r="242" spans="1:4" ht="45">
      <c r="A242" s="30" t="s">
        <v>199</v>
      </c>
      <c r="B242" s="31">
        <v>2004</v>
      </c>
      <c r="C242" s="196" t="s">
        <v>1076</v>
      </c>
      <c r="D242" s="204" t="s">
        <v>94</v>
      </c>
    </row>
    <row r="243" spans="1:4" ht="45">
      <c r="A243" s="30" t="s">
        <v>200</v>
      </c>
      <c r="B243" s="31">
        <v>2010</v>
      </c>
      <c r="C243" s="35" t="s">
        <v>201</v>
      </c>
      <c r="D243" s="204" t="s">
        <v>63</v>
      </c>
    </row>
    <row r="244" spans="1:4" ht="45">
      <c r="A244" s="30" t="s">
        <v>202</v>
      </c>
      <c r="B244" s="31">
        <v>1987</v>
      </c>
      <c r="C244" s="35" t="s">
        <v>203</v>
      </c>
      <c r="D244" s="204" t="s">
        <v>17</v>
      </c>
    </row>
    <row r="245" spans="1:4" ht="45">
      <c r="A245" s="30" t="s">
        <v>204</v>
      </c>
      <c r="B245" s="31">
        <v>1993</v>
      </c>
      <c r="C245" s="35"/>
      <c r="D245" s="204" t="s">
        <v>17</v>
      </c>
    </row>
    <row r="246" spans="1:4" ht="45">
      <c r="A246" s="15" t="s">
        <v>1428</v>
      </c>
      <c r="B246" s="18">
        <v>2022</v>
      </c>
      <c r="C246" s="21">
        <v>9789391734756</v>
      </c>
      <c r="D246" s="171" t="s">
        <v>5</v>
      </c>
    </row>
    <row r="247" spans="1:4" ht="47.25">
      <c r="A247" s="63" t="s">
        <v>2046</v>
      </c>
      <c r="B247" s="31">
        <v>2026</v>
      </c>
      <c r="C247" s="21">
        <v>9789348596208</v>
      </c>
      <c r="D247" s="77" t="s">
        <v>94</v>
      </c>
    </row>
    <row r="248" spans="1:4" ht="30">
      <c r="A248" s="30" t="s">
        <v>1765</v>
      </c>
      <c r="B248" s="31">
        <v>2026</v>
      </c>
      <c r="C248" s="202">
        <v>9789378610721</v>
      </c>
      <c r="D248" s="204" t="s">
        <v>1647</v>
      </c>
    </row>
    <row r="249" spans="1:4" ht="45">
      <c r="A249" s="30" t="s">
        <v>208</v>
      </c>
      <c r="B249" s="31">
        <v>1990</v>
      </c>
      <c r="C249" s="35" t="s">
        <v>209</v>
      </c>
      <c r="D249" s="204" t="s">
        <v>210</v>
      </c>
    </row>
    <row r="250" spans="1:4" ht="49.5">
      <c r="A250" s="238" t="s">
        <v>1708</v>
      </c>
      <c r="B250" s="31">
        <v>2026</v>
      </c>
      <c r="C250" s="202">
        <v>9789378610561</v>
      </c>
      <c r="D250" s="204" t="s">
        <v>1647</v>
      </c>
    </row>
    <row r="251" spans="1:4" ht="60">
      <c r="A251" s="30" t="s">
        <v>211</v>
      </c>
      <c r="B251" s="31">
        <v>1988</v>
      </c>
      <c r="C251" s="35" t="s">
        <v>212</v>
      </c>
      <c r="D251" s="204" t="s">
        <v>213</v>
      </c>
    </row>
    <row r="252" spans="1:4" ht="30">
      <c r="A252" s="2" t="s">
        <v>1926</v>
      </c>
      <c r="B252" s="192">
        <v>2026</v>
      </c>
      <c r="C252" s="37">
        <v>9789378616952</v>
      </c>
      <c r="D252" s="184" t="s">
        <v>5</v>
      </c>
    </row>
    <row r="253" spans="1:4" ht="30">
      <c r="A253" s="2" t="s">
        <v>1983</v>
      </c>
      <c r="B253" s="25">
        <v>2027</v>
      </c>
      <c r="C253" s="21">
        <v>9789378613098</v>
      </c>
      <c r="D253" s="204" t="s">
        <v>1647</v>
      </c>
    </row>
    <row r="254" spans="1:4" ht="30">
      <c r="A254" s="2" t="s">
        <v>1944</v>
      </c>
      <c r="B254" s="25">
        <v>2027</v>
      </c>
      <c r="C254" s="21">
        <v>9789378610479</v>
      </c>
      <c r="D254" s="204" t="s">
        <v>53</v>
      </c>
    </row>
    <row r="255" spans="1:4" ht="30">
      <c r="A255" s="15" t="s">
        <v>1429</v>
      </c>
      <c r="B255" s="18">
        <v>2023</v>
      </c>
      <c r="C255" s="21">
        <v>9789391734398</v>
      </c>
      <c r="D255" s="214" t="s">
        <v>973</v>
      </c>
    </row>
    <row r="256" spans="1:4">
      <c r="A256" s="45" t="s">
        <v>1009</v>
      </c>
      <c r="B256" s="31">
        <v>2025</v>
      </c>
      <c r="C256" s="37">
        <v>9789348596994</v>
      </c>
      <c r="D256" s="204" t="s">
        <v>1008</v>
      </c>
    </row>
    <row r="257" spans="1:4" ht="30">
      <c r="A257" s="30" t="s">
        <v>1259</v>
      </c>
      <c r="B257" s="31">
        <v>2025</v>
      </c>
      <c r="C257" s="37">
        <v>9789348596307</v>
      </c>
      <c r="D257" s="204" t="s">
        <v>1008</v>
      </c>
    </row>
    <row r="258" spans="1:4" ht="31.5">
      <c r="A258" s="63" t="s">
        <v>1434</v>
      </c>
      <c r="B258" s="29">
        <v>2024</v>
      </c>
      <c r="C258" s="19">
        <v>9789391734725</v>
      </c>
      <c r="D258" s="221" t="s">
        <v>94</v>
      </c>
    </row>
    <row r="259" spans="1:4" ht="45">
      <c r="A259" s="30" t="s">
        <v>214</v>
      </c>
      <c r="B259" s="31">
        <v>1993</v>
      </c>
      <c r="C259" s="35" t="s">
        <v>215</v>
      </c>
      <c r="D259" s="204" t="s">
        <v>14</v>
      </c>
    </row>
    <row r="260" spans="1:4" ht="30">
      <c r="A260" s="15" t="s">
        <v>1436</v>
      </c>
      <c r="B260" s="18">
        <v>2024</v>
      </c>
      <c r="C260" s="21">
        <v>9789391734893</v>
      </c>
      <c r="D260" s="214" t="s">
        <v>94</v>
      </c>
    </row>
    <row r="261" spans="1:4" ht="30">
      <c r="A261" s="30" t="s">
        <v>216</v>
      </c>
      <c r="B261" s="31">
        <v>2010</v>
      </c>
      <c r="C261" s="37" t="s">
        <v>1077</v>
      </c>
      <c r="D261" s="204" t="s">
        <v>44</v>
      </c>
    </row>
    <row r="262" spans="1:4" ht="45">
      <c r="A262" s="30" t="s">
        <v>217</v>
      </c>
      <c r="B262" s="31">
        <v>1998</v>
      </c>
      <c r="C262" s="35" t="s">
        <v>218</v>
      </c>
      <c r="D262" s="204" t="s">
        <v>17</v>
      </c>
    </row>
    <row r="263" spans="1:4" ht="30">
      <c r="A263" s="30" t="s">
        <v>219</v>
      </c>
      <c r="B263" s="31">
        <v>2013</v>
      </c>
      <c r="C263" s="35" t="s">
        <v>1129</v>
      </c>
      <c r="D263" s="204" t="s">
        <v>63</v>
      </c>
    </row>
    <row r="264" spans="1:4" ht="30">
      <c r="A264" s="30" t="s">
        <v>220</v>
      </c>
      <c r="B264" s="31">
        <v>1987</v>
      </c>
      <c r="C264" s="35" t="s">
        <v>221</v>
      </c>
      <c r="D264" s="204" t="s">
        <v>14</v>
      </c>
    </row>
    <row r="265" spans="1:4" ht="30">
      <c r="A265" s="3" t="s">
        <v>222</v>
      </c>
      <c r="B265" s="18">
        <v>2013</v>
      </c>
      <c r="C265" s="21" t="s">
        <v>1078</v>
      </c>
      <c r="D265" s="174" t="s">
        <v>76</v>
      </c>
    </row>
    <row r="266" spans="1:4" ht="45">
      <c r="A266" s="30" t="s">
        <v>224</v>
      </c>
      <c r="B266" s="31">
        <v>1997</v>
      </c>
      <c r="C266" s="37" t="s">
        <v>225</v>
      </c>
      <c r="D266" s="204" t="s">
        <v>226</v>
      </c>
    </row>
    <row r="267" spans="1:4" ht="30">
      <c r="A267" s="2" t="s">
        <v>1945</v>
      </c>
      <c r="B267" s="25">
        <v>2027</v>
      </c>
      <c r="C267" s="21">
        <v>9789378610264</v>
      </c>
      <c r="D267" s="204" t="s">
        <v>5</v>
      </c>
    </row>
    <row r="268" spans="1:4" ht="45">
      <c r="A268" s="30" t="s">
        <v>1441</v>
      </c>
      <c r="B268" s="31">
        <v>2020</v>
      </c>
      <c r="C268" s="37">
        <v>9788170196952</v>
      </c>
      <c r="D268" s="219" t="s">
        <v>105</v>
      </c>
    </row>
    <row r="269" spans="1:4" ht="30">
      <c r="A269" s="30" t="s">
        <v>227</v>
      </c>
      <c r="B269" s="31">
        <v>1982</v>
      </c>
      <c r="C269" s="35" t="s">
        <v>228</v>
      </c>
      <c r="D269" s="204" t="s">
        <v>14</v>
      </c>
    </row>
    <row r="270" spans="1:4" ht="45">
      <c r="A270" s="30" t="s">
        <v>229</v>
      </c>
      <c r="B270" s="31">
        <v>1972</v>
      </c>
      <c r="C270" s="35" t="s">
        <v>230</v>
      </c>
      <c r="D270" s="204" t="s">
        <v>66</v>
      </c>
    </row>
    <row r="271" spans="1:4" ht="45">
      <c r="A271" s="2" t="s">
        <v>1443</v>
      </c>
      <c r="B271" s="25">
        <v>2019</v>
      </c>
      <c r="C271" s="27">
        <v>9788170195252</v>
      </c>
      <c r="D271" s="95" t="s">
        <v>105</v>
      </c>
    </row>
    <row r="272" spans="1:4" ht="30">
      <c r="A272" s="30" t="s">
        <v>987</v>
      </c>
      <c r="B272" s="31">
        <v>2016</v>
      </c>
      <c r="C272" s="35" t="s">
        <v>231</v>
      </c>
      <c r="D272" s="204" t="s">
        <v>7</v>
      </c>
    </row>
    <row r="273" spans="1:4" ht="45">
      <c r="A273" s="5" t="s">
        <v>1446</v>
      </c>
      <c r="B273" s="31">
        <v>2023</v>
      </c>
      <c r="C273" s="37">
        <v>9789391734091</v>
      </c>
      <c r="D273" s="220" t="s">
        <v>128</v>
      </c>
    </row>
    <row r="274" spans="1:4" ht="45">
      <c r="A274" s="2" t="s">
        <v>458</v>
      </c>
      <c r="B274" s="25">
        <v>2016</v>
      </c>
      <c r="C274" s="202" t="s">
        <v>1079</v>
      </c>
      <c r="D274" s="95" t="s">
        <v>213</v>
      </c>
    </row>
    <row r="275" spans="1:4" ht="60">
      <c r="A275" s="5" t="s">
        <v>1292</v>
      </c>
      <c r="B275" s="31">
        <v>2024</v>
      </c>
      <c r="C275" s="37">
        <v>9789391734862</v>
      </c>
      <c r="D275" s="220" t="s">
        <v>325</v>
      </c>
    </row>
    <row r="276" spans="1:4" ht="45">
      <c r="A276" s="30" t="s">
        <v>232</v>
      </c>
      <c r="B276" s="31">
        <v>1981</v>
      </c>
      <c r="C276" s="35"/>
      <c r="D276" s="204" t="s">
        <v>233</v>
      </c>
    </row>
    <row r="277" spans="1:4" ht="30">
      <c r="A277" s="30" t="s">
        <v>1766</v>
      </c>
      <c r="B277" s="31">
        <v>2026</v>
      </c>
      <c r="C277" s="202">
        <v>9789378610233</v>
      </c>
      <c r="D277" s="204" t="s">
        <v>1647</v>
      </c>
    </row>
    <row r="278" spans="1:4" ht="30">
      <c r="A278" s="2" t="s">
        <v>1893</v>
      </c>
      <c r="B278" s="31">
        <v>2026</v>
      </c>
      <c r="C278" s="35">
        <v>9788198966759</v>
      </c>
      <c r="D278" s="204" t="s">
        <v>1647</v>
      </c>
    </row>
    <row r="279" spans="1:4" ht="33">
      <c r="A279" s="238" t="s">
        <v>1178</v>
      </c>
      <c r="B279" s="25">
        <v>2026</v>
      </c>
      <c r="C279" s="202">
        <v>9788196560614</v>
      </c>
      <c r="D279" s="95" t="s">
        <v>767</v>
      </c>
    </row>
    <row r="280" spans="1:4" ht="33">
      <c r="A280" s="238" t="s">
        <v>1710</v>
      </c>
      <c r="B280" s="31">
        <v>2027</v>
      </c>
      <c r="C280" s="202">
        <v>9789378612732</v>
      </c>
      <c r="D280" s="204" t="s">
        <v>53</v>
      </c>
    </row>
    <row r="281" spans="1:4" ht="33">
      <c r="A281" s="238" t="s">
        <v>1711</v>
      </c>
      <c r="B281" s="31">
        <v>2026</v>
      </c>
      <c r="C281" s="202">
        <v>9789378613517</v>
      </c>
      <c r="D281" s="204" t="s">
        <v>85</v>
      </c>
    </row>
    <row r="282" spans="1:4" ht="47.25">
      <c r="A282" s="63" t="s">
        <v>2045</v>
      </c>
      <c r="B282" s="193">
        <v>2026</v>
      </c>
      <c r="C282" s="267">
        <v>9789348596277</v>
      </c>
      <c r="D282" s="268" t="s">
        <v>24</v>
      </c>
    </row>
    <row r="283" spans="1:4" ht="45">
      <c r="A283" s="30" t="s">
        <v>1448</v>
      </c>
      <c r="B283" s="31">
        <v>2007</v>
      </c>
      <c r="C283" s="35" t="s">
        <v>234</v>
      </c>
      <c r="D283" s="204" t="s">
        <v>7</v>
      </c>
    </row>
    <row r="284" spans="1:4" ht="30">
      <c r="A284" s="3" t="s">
        <v>1181</v>
      </c>
      <c r="B284" s="18">
        <v>2026</v>
      </c>
      <c r="C284" s="21">
        <v>9788198942814</v>
      </c>
      <c r="D284" s="214" t="s">
        <v>1219</v>
      </c>
    </row>
    <row r="285" spans="1:4" ht="33">
      <c r="A285" s="238" t="s">
        <v>1709</v>
      </c>
      <c r="B285" s="31">
        <v>2026</v>
      </c>
      <c r="C285" s="202">
        <v>9789378610493</v>
      </c>
      <c r="D285" s="204" t="s">
        <v>5</v>
      </c>
    </row>
    <row r="286" spans="1:4" ht="30">
      <c r="A286" s="30" t="s">
        <v>1767</v>
      </c>
      <c r="B286" s="31">
        <v>2026</v>
      </c>
      <c r="C286" s="202">
        <v>9789378610103</v>
      </c>
      <c r="D286" s="204" t="s">
        <v>584</v>
      </c>
    </row>
    <row r="287" spans="1:4" ht="30">
      <c r="A287" s="3" t="s">
        <v>1183</v>
      </c>
      <c r="B287" s="18">
        <v>2026</v>
      </c>
      <c r="C287" s="21">
        <v>9788198942852</v>
      </c>
      <c r="D287" s="214" t="s">
        <v>1212</v>
      </c>
    </row>
    <row r="288" spans="1:4" ht="60">
      <c r="A288" s="30" t="s">
        <v>235</v>
      </c>
      <c r="B288" s="31">
        <v>2009</v>
      </c>
      <c r="C288" s="37" t="s">
        <v>1080</v>
      </c>
      <c r="D288" s="204" t="s">
        <v>237</v>
      </c>
    </row>
    <row r="289" spans="1:4" ht="63">
      <c r="A289" s="72" t="s">
        <v>1453</v>
      </c>
      <c r="B289" s="216">
        <v>2025</v>
      </c>
      <c r="C289" s="35">
        <v>9789348596161</v>
      </c>
      <c r="D289" s="217" t="s">
        <v>1300</v>
      </c>
    </row>
    <row r="290" spans="1:4" ht="47.25">
      <c r="A290" s="72" t="s">
        <v>1456</v>
      </c>
      <c r="B290" s="216">
        <v>2025</v>
      </c>
      <c r="C290" s="35">
        <v>9788197951626</v>
      </c>
      <c r="D290" s="217" t="s">
        <v>1301</v>
      </c>
    </row>
    <row r="291" spans="1:4" ht="63">
      <c r="A291" s="72" t="s">
        <v>1458</v>
      </c>
      <c r="B291" s="216">
        <v>2025</v>
      </c>
      <c r="C291" s="35">
        <v>9789348596826</v>
      </c>
      <c r="D291" s="217" t="s">
        <v>128</v>
      </c>
    </row>
    <row r="292" spans="1:4" ht="78.75">
      <c r="A292" s="72" t="s">
        <v>1460</v>
      </c>
      <c r="B292" s="216">
        <v>2025</v>
      </c>
      <c r="C292" s="35">
        <v>9789348596888</v>
      </c>
      <c r="D292" s="217" t="s">
        <v>94</v>
      </c>
    </row>
    <row r="293" spans="1:4" ht="94.5">
      <c r="A293" s="72" t="s">
        <v>1462</v>
      </c>
      <c r="B293" s="216">
        <v>2025</v>
      </c>
      <c r="C293" s="35">
        <v>9789348596147</v>
      </c>
      <c r="D293" s="217" t="s">
        <v>971</v>
      </c>
    </row>
    <row r="294" spans="1:4" ht="45">
      <c r="A294" s="107" t="s">
        <v>1184</v>
      </c>
      <c r="B294" s="18">
        <v>2026</v>
      </c>
      <c r="C294" s="35">
        <v>9789348596918</v>
      </c>
      <c r="D294" s="218" t="s">
        <v>965</v>
      </c>
    </row>
    <row r="295" spans="1:4" ht="45">
      <c r="A295" s="107" t="s">
        <v>1155</v>
      </c>
      <c r="B295" s="18">
        <v>2026</v>
      </c>
      <c r="C295" s="35">
        <v>9789348596017</v>
      </c>
      <c r="D295" s="218" t="s">
        <v>965</v>
      </c>
    </row>
    <row r="296" spans="1:4" ht="30">
      <c r="A296" s="30" t="s">
        <v>1463</v>
      </c>
      <c r="B296" s="31">
        <v>2016</v>
      </c>
      <c r="C296" s="35">
        <v>9788170195450</v>
      </c>
      <c r="D296" s="169" t="s">
        <v>24</v>
      </c>
    </row>
    <row r="297" spans="1:4" ht="30">
      <c r="A297" s="30" t="s">
        <v>238</v>
      </c>
      <c r="B297" s="31">
        <v>2016</v>
      </c>
      <c r="C297" s="35" t="s">
        <v>239</v>
      </c>
      <c r="D297" s="204" t="s">
        <v>24</v>
      </c>
    </row>
    <row r="298" spans="1:4" ht="45">
      <c r="A298" s="30" t="s">
        <v>1464</v>
      </c>
      <c r="B298" s="31">
        <v>2021</v>
      </c>
      <c r="C298" s="35">
        <v>9788170197034</v>
      </c>
      <c r="D298" s="219" t="s">
        <v>24</v>
      </c>
    </row>
    <row r="299" spans="1:4" ht="45">
      <c r="A299" s="157" t="s">
        <v>1185</v>
      </c>
      <c r="B299" s="18">
        <v>2026</v>
      </c>
      <c r="C299" s="68">
        <v>9789348596086</v>
      </c>
      <c r="D299" s="218" t="s">
        <v>1082</v>
      </c>
    </row>
    <row r="300" spans="1:4" ht="45">
      <c r="A300" s="30" t="s">
        <v>1467</v>
      </c>
      <c r="B300" s="31">
        <v>2018</v>
      </c>
      <c r="C300" s="35">
        <v>9788170196211</v>
      </c>
      <c r="D300" s="204" t="s">
        <v>431</v>
      </c>
    </row>
    <row r="301" spans="1:4" ht="30">
      <c r="A301" s="2" t="s">
        <v>1925</v>
      </c>
      <c r="B301" s="192">
        <v>2026</v>
      </c>
      <c r="C301" s="37">
        <v>9789378616075</v>
      </c>
      <c r="D301" s="184" t="s">
        <v>53</v>
      </c>
    </row>
    <row r="302" spans="1:4" ht="30">
      <c r="A302" s="30" t="s">
        <v>1186</v>
      </c>
      <c r="B302" s="31">
        <v>2026</v>
      </c>
      <c r="C302" s="37">
        <v>9788198942890</v>
      </c>
      <c r="D302" s="220" t="s">
        <v>1302</v>
      </c>
    </row>
    <row r="303" spans="1:4" ht="45">
      <c r="A303" s="2" t="s">
        <v>1927</v>
      </c>
      <c r="B303" s="192">
        <v>2027</v>
      </c>
      <c r="C303" s="37">
        <v>9789378613029</v>
      </c>
      <c r="D303" s="184" t="s">
        <v>53</v>
      </c>
    </row>
    <row r="304" spans="1:4" ht="30">
      <c r="A304" s="2" t="s">
        <v>1928</v>
      </c>
      <c r="B304" s="192">
        <v>2027</v>
      </c>
      <c r="C304" s="37">
        <v>9789378618963</v>
      </c>
      <c r="D304" s="184" t="s">
        <v>5</v>
      </c>
    </row>
    <row r="305" spans="1:4" ht="30">
      <c r="A305" s="157" t="s">
        <v>1156</v>
      </c>
      <c r="B305" s="18">
        <v>2026</v>
      </c>
      <c r="C305" s="68">
        <v>9789348596635</v>
      </c>
      <c r="D305" s="214" t="s">
        <v>128</v>
      </c>
    </row>
    <row r="306" spans="1:4" ht="30">
      <c r="A306" s="15" t="s">
        <v>1469</v>
      </c>
      <c r="B306" s="18">
        <v>2023</v>
      </c>
      <c r="C306" s="21">
        <v>9789391734541</v>
      </c>
      <c r="D306" s="93" t="s">
        <v>63</v>
      </c>
    </row>
    <row r="307" spans="1:4" ht="31.5">
      <c r="A307" s="158" t="s">
        <v>1470</v>
      </c>
      <c r="B307" s="57">
        <v>2019</v>
      </c>
      <c r="C307" s="194" t="s">
        <v>340</v>
      </c>
      <c r="D307" s="172" t="s">
        <v>760</v>
      </c>
    </row>
    <row r="308" spans="1:4" ht="30">
      <c r="A308" s="30" t="s">
        <v>474</v>
      </c>
      <c r="B308" s="31">
        <v>2016</v>
      </c>
      <c r="C308" s="37" t="s">
        <v>1083</v>
      </c>
      <c r="D308" s="77" t="s">
        <v>24</v>
      </c>
    </row>
    <row r="309" spans="1:4" ht="30">
      <c r="A309" s="5" t="s">
        <v>1471</v>
      </c>
      <c r="B309" s="31">
        <v>2023</v>
      </c>
      <c r="C309" s="37">
        <v>9789391734114</v>
      </c>
      <c r="D309" s="220" t="s">
        <v>7</v>
      </c>
    </row>
    <row r="310" spans="1:4" ht="45">
      <c r="A310" s="30" t="s">
        <v>240</v>
      </c>
      <c r="B310" s="31">
        <v>1980</v>
      </c>
      <c r="C310" s="35" t="s">
        <v>241</v>
      </c>
      <c r="D310" s="204" t="s">
        <v>242</v>
      </c>
    </row>
    <row r="311" spans="1:4" ht="45">
      <c r="A311" s="30" t="s">
        <v>243</v>
      </c>
      <c r="B311" s="31">
        <v>2011</v>
      </c>
      <c r="C311" s="37" t="s">
        <v>1085</v>
      </c>
      <c r="D311" s="204" t="s">
        <v>242</v>
      </c>
    </row>
    <row r="312" spans="1:4" ht="45">
      <c r="A312" s="30" t="s">
        <v>1473</v>
      </c>
      <c r="B312" s="31">
        <v>1978</v>
      </c>
      <c r="C312" s="35" t="s">
        <v>244</v>
      </c>
      <c r="D312" s="204" t="s">
        <v>245</v>
      </c>
    </row>
    <row r="313" spans="1:4" ht="30">
      <c r="A313" s="30" t="s">
        <v>988</v>
      </c>
      <c r="B313" s="31">
        <v>2014</v>
      </c>
      <c r="C313" s="35" t="s">
        <v>246</v>
      </c>
      <c r="D313" s="204" t="s">
        <v>213</v>
      </c>
    </row>
    <row r="314" spans="1:4" ht="60">
      <c r="A314" s="15" t="s">
        <v>1480</v>
      </c>
      <c r="B314" s="18">
        <v>2022</v>
      </c>
      <c r="C314" s="21">
        <v>9789391734008</v>
      </c>
      <c r="D314" s="182" t="s">
        <v>971</v>
      </c>
    </row>
    <row r="315" spans="1:4" ht="45">
      <c r="A315" s="30" t="s">
        <v>247</v>
      </c>
      <c r="B315" s="31">
        <v>1983</v>
      </c>
      <c r="C315" s="35" t="s">
        <v>248</v>
      </c>
      <c r="D315" s="204" t="s">
        <v>58</v>
      </c>
    </row>
    <row r="316" spans="1:4" ht="45">
      <c r="A316" s="30" t="s">
        <v>249</v>
      </c>
      <c r="B316" s="31">
        <v>1977</v>
      </c>
      <c r="C316" s="35" t="s">
        <v>250</v>
      </c>
      <c r="D316" s="204" t="s">
        <v>171</v>
      </c>
    </row>
    <row r="317" spans="1:4" ht="45">
      <c r="A317" s="30" t="s">
        <v>1483</v>
      </c>
      <c r="B317" s="31">
        <v>2019</v>
      </c>
      <c r="C317" s="35" t="s">
        <v>251</v>
      </c>
      <c r="D317" s="204" t="s">
        <v>431</v>
      </c>
    </row>
    <row r="318" spans="1:4" ht="60">
      <c r="A318" s="30" t="s">
        <v>252</v>
      </c>
      <c r="B318" s="31">
        <v>1993</v>
      </c>
      <c r="C318" s="35" t="s">
        <v>935</v>
      </c>
      <c r="D318" s="204" t="s">
        <v>66</v>
      </c>
    </row>
    <row r="319" spans="1:4" ht="60">
      <c r="A319" s="30" t="s">
        <v>253</v>
      </c>
      <c r="B319" s="31">
        <v>1993</v>
      </c>
      <c r="C319" s="35" t="s">
        <v>936</v>
      </c>
      <c r="D319" s="204" t="s">
        <v>66</v>
      </c>
    </row>
    <row r="320" spans="1:4" ht="60">
      <c r="A320" s="30" t="s">
        <v>254</v>
      </c>
      <c r="B320" s="31">
        <v>1989</v>
      </c>
      <c r="C320" s="35" t="s">
        <v>255</v>
      </c>
      <c r="D320" s="204" t="s">
        <v>76</v>
      </c>
    </row>
    <row r="321" spans="1:4" ht="45">
      <c r="A321" s="30" t="s">
        <v>256</v>
      </c>
      <c r="B321" s="31">
        <v>2011</v>
      </c>
      <c r="C321" s="35" t="s">
        <v>862</v>
      </c>
      <c r="D321" s="204" t="s">
        <v>17</v>
      </c>
    </row>
    <row r="322" spans="1:4" ht="45">
      <c r="A322" s="30" t="s">
        <v>257</v>
      </c>
      <c r="B322" s="31">
        <v>1983</v>
      </c>
      <c r="C322" s="35" t="s">
        <v>258</v>
      </c>
      <c r="D322" s="204" t="s">
        <v>171</v>
      </c>
    </row>
    <row r="323" spans="1:4" ht="30">
      <c r="A323" s="107" t="s">
        <v>1362</v>
      </c>
      <c r="B323" s="31">
        <v>1993</v>
      </c>
      <c r="C323" s="164">
        <v>9788170194170</v>
      </c>
      <c r="D323" s="205">
        <v>2395</v>
      </c>
    </row>
    <row r="324" spans="1:4" ht="30">
      <c r="A324" s="107" t="s">
        <v>1331</v>
      </c>
      <c r="B324" s="31">
        <v>1993</v>
      </c>
      <c r="C324" s="164">
        <v>9788170194187</v>
      </c>
      <c r="D324" s="205">
        <v>2395</v>
      </c>
    </row>
    <row r="325" spans="1:4" ht="30">
      <c r="A325" s="30" t="s">
        <v>1484</v>
      </c>
      <c r="B325" s="31">
        <v>2022</v>
      </c>
      <c r="C325" s="35" t="s">
        <v>950</v>
      </c>
      <c r="D325" s="204" t="s">
        <v>14</v>
      </c>
    </row>
    <row r="326" spans="1:4" ht="90">
      <c r="A326" s="30" t="s">
        <v>1485</v>
      </c>
      <c r="B326" s="31">
        <v>2019</v>
      </c>
      <c r="C326" s="35">
        <v>9788170195917</v>
      </c>
      <c r="D326" s="204" t="s">
        <v>460</v>
      </c>
    </row>
    <row r="327" spans="1:4" ht="60">
      <c r="A327" s="30" t="s">
        <v>1486</v>
      </c>
      <c r="B327" s="31">
        <v>2016</v>
      </c>
      <c r="C327" s="35">
        <v>9788170195382</v>
      </c>
      <c r="D327" s="169" t="s">
        <v>44</v>
      </c>
    </row>
    <row r="328" spans="1:4" ht="60">
      <c r="A328" s="30" t="s">
        <v>259</v>
      </c>
      <c r="B328" s="31">
        <v>2016</v>
      </c>
      <c r="C328" s="35" t="s">
        <v>260</v>
      </c>
      <c r="D328" s="204" t="s">
        <v>44</v>
      </c>
    </row>
    <row r="329" spans="1:4" ht="30">
      <c r="A329" s="5" t="s">
        <v>1487</v>
      </c>
      <c r="B329" s="31">
        <v>2022</v>
      </c>
      <c r="C329" s="37">
        <v>9789391734527</v>
      </c>
      <c r="D329" s="92" t="s">
        <v>105</v>
      </c>
    </row>
    <row r="330" spans="1:4" ht="30">
      <c r="A330" s="9" t="s">
        <v>1488</v>
      </c>
      <c r="B330" s="23">
        <v>2021</v>
      </c>
      <c r="C330" s="19">
        <v>9788170197010</v>
      </c>
      <c r="D330" s="177" t="s">
        <v>105</v>
      </c>
    </row>
    <row r="331" spans="1:4" ht="30">
      <c r="A331" s="30" t="s">
        <v>261</v>
      </c>
      <c r="B331" s="31">
        <v>1978</v>
      </c>
      <c r="C331" s="35" t="s">
        <v>262</v>
      </c>
      <c r="D331" s="204" t="s">
        <v>171</v>
      </c>
    </row>
    <row r="332" spans="1:4" ht="30">
      <c r="A332" s="30" t="s">
        <v>1490</v>
      </c>
      <c r="B332" s="31">
        <v>2017</v>
      </c>
      <c r="C332" s="37" t="s">
        <v>1089</v>
      </c>
      <c r="D332" s="204" t="s">
        <v>7</v>
      </c>
    </row>
    <row r="333" spans="1:4" ht="45">
      <c r="A333" s="30" t="s">
        <v>1491</v>
      </c>
      <c r="B333" s="31">
        <v>2021</v>
      </c>
      <c r="C333" s="35" t="s">
        <v>263</v>
      </c>
      <c r="D333" s="204" t="s">
        <v>85</v>
      </c>
    </row>
    <row r="334" spans="1:4" ht="45">
      <c r="A334" s="5" t="s">
        <v>1492</v>
      </c>
      <c r="B334" s="31">
        <v>2023</v>
      </c>
      <c r="C334" s="37">
        <v>9789391734312</v>
      </c>
      <c r="D334" s="220" t="s">
        <v>974</v>
      </c>
    </row>
    <row r="335" spans="1:4" ht="30">
      <c r="A335" s="30" t="s">
        <v>1493</v>
      </c>
      <c r="B335" s="31">
        <v>2022</v>
      </c>
      <c r="C335" s="35">
        <v>9789391734510</v>
      </c>
      <c r="D335" s="204" t="s">
        <v>24</v>
      </c>
    </row>
    <row r="336" spans="1:4" ht="45">
      <c r="A336" s="30" t="s">
        <v>1494</v>
      </c>
      <c r="B336" s="31">
        <v>2020</v>
      </c>
      <c r="C336" s="37" t="s">
        <v>267</v>
      </c>
      <c r="D336" s="92" t="s">
        <v>76</v>
      </c>
    </row>
    <row r="337" spans="1:4" ht="45">
      <c r="A337" s="30" t="s">
        <v>264</v>
      </c>
      <c r="B337" s="31">
        <v>2021</v>
      </c>
      <c r="C337" s="37">
        <v>9788170197058</v>
      </c>
      <c r="D337" s="219" t="s">
        <v>128</v>
      </c>
    </row>
    <row r="338" spans="1:4" ht="30">
      <c r="A338" s="30" t="s">
        <v>265</v>
      </c>
      <c r="B338" s="31">
        <v>2004</v>
      </c>
      <c r="C338" s="35" t="s">
        <v>266</v>
      </c>
      <c r="D338" s="204" t="s">
        <v>213</v>
      </c>
    </row>
    <row r="339" spans="1:4" ht="45">
      <c r="A339" s="15" t="s">
        <v>1498</v>
      </c>
      <c r="B339" s="18">
        <v>2023</v>
      </c>
      <c r="C339" s="21">
        <v>9789391734565</v>
      </c>
      <c r="D339" s="171" t="s">
        <v>5</v>
      </c>
    </row>
    <row r="340" spans="1:4" ht="30">
      <c r="A340" s="30" t="s">
        <v>1499</v>
      </c>
      <c r="B340" s="32">
        <v>2019</v>
      </c>
      <c r="C340" s="35">
        <v>9788170196549</v>
      </c>
      <c r="D340" s="204" t="s">
        <v>1225</v>
      </c>
    </row>
    <row r="341" spans="1:4" ht="45">
      <c r="A341" s="30" t="s">
        <v>1500</v>
      </c>
      <c r="B341" s="31">
        <v>2022</v>
      </c>
      <c r="C341" s="35" t="s">
        <v>953</v>
      </c>
      <c r="D341" s="204" t="s">
        <v>5</v>
      </c>
    </row>
    <row r="342" spans="1:4" ht="45">
      <c r="A342" s="30" t="s">
        <v>268</v>
      </c>
      <c r="B342" s="31">
        <v>2016</v>
      </c>
      <c r="C342" s="37" t="s">
        <v>1091</v>
      </c>
      <c r="D342" s="204" t="s">
        <v>269</v>
      </c>
    </row>
    <row r="343" spans="1:4" ht="60">
      <c r="A343" s="2" t="s">
        <v>459</v>
      </c>
      <c r="B343" s="25">
        <v>2017</v>
      </c>
      <c r="C343" s="202" t="s">
        <v>1092</v>
      </c>
      <c r="D343" s="95" t="s">
        <v>1093</v>
      </c>
    </row>
    <row r="344" spans="1:4" ht="45">
      <c r="A344" s="40" t="s">
        <v>1502</v>
      </c>
      <c r="B344" s="32">
        <v>2025</v>
      </c>
      <c r="C344" s="35">
        <v>9788197361203</v>
      </c>
      <c r="D344" s="204" t="s">
        <v>24</v>
      </c>
    </row>
    <row r="345" spans="1:4" ht="45">
      <c r="A345" s="30" t="s">
        <v>270</v>
      </c>
      <c r="B345" s="31">
        <v>1994</v>
      </c>
      <c r="C345" s="35" t="s">
        <v>271</v>
      </c>
      <c r="D345" s="204" t="s">
        <v>242</v>
      </c>
    </row>
    <row r="346" spans="1:4" ht="45">
      <c r="A346" s="30" t="s">
        <v>272</v>
      </c>
      <c r="B346" s="31">
        <v>2011</v>
      </c>
      <c r="C346" s="35" t="s">
        <v>273</v>
      </c>
      <c r="D346" s="204" t="s">
        <v>245</v>
      </c>
    </row>
    <row r="347" spans="1:4" ht="45">
      <c r="A347" s="3" t="s">
        <v>272</v>
      </c>
      <c r="B347" s="18">
        <v>2011</v>
      </c>
      <c r="C347" s="18" t="s">
        <v>1095</v>
      </c>
      <c r="D347" s="97" t="s">
        <v>245</v>
      </c>
    </row>
    <row r="348" spans="1:4" ht="75">
      <c r="A348" s="30" t="s">
        <v>274</v>
      </c>
      <c r="B348" s="31">
        <v>1990</v>
      </c>
      <c r="C348" s="35" t="s">
        <v>275</v>
      </c>
      <c r="D348" s="204" t="s">
        <v>242</v>
      </c>
    </row>
    <row r="349" spans="1:4" ht="30">
      <c r="A349" s="30" t="s">
        <v>1293</v>
      </c>
      <c r="B349" s="31">
        <v>2025</v>
      </c>
      <c r="C349" s="35">
        <v>9789348596758</v>
      </c>
      <c r="D349" s="204" t="s">
        <v>1303</v>
      </c>
    </row>
    <row r="350" spans="1:4" ht="45">
      <c r="A350" s="30" t="s">
        <v>276</v>
      </c>
      <c r="B350" s="31">
        <v>1991</v>
      </c>
      <c r="C350" s="35" t="s">
        <v>277</v>
      </c>
      <c r="D350" s="204" t="s">
        <v>242</v>
      </c>
    </row>
    <row r="351" spans="1:4" ht="60">
      <c r="A351" s="5" t="s">
        <v>1507</v>
      </c>
      <c r="B351" s="31">
        <v>2023</v>
      </c>
      <c r="C351" s="37">
        <v>9789391734350</v>
      </c>
      <c r="D351" s="220" t="s">
        <v>53</v>
      </c>
    </row>
    <row r="352" spans="1:4" ht="45">
      <c r="A352" s="30" t="s">
        <v>278</v>
      </c>
      <c r="B352" s="31">
        <v>2016</v>
      </c>
      <c r="C352" s="35" t="s">
        <v>279</v>
      </c>
      <c r="D352" s="204" t="s">
        <v>105</v>
      </c>
    </row>
    <row r="353" spans="1:4" ht="45">
      <c r="A353" s="30" t="s">
        <v>278</v>
      </c>
      <c r="B353" s="31">
        <v>2016</v>
      </c>
      <c r="C353" s="31" t="s">
        <v>1096</v>
      </c>
      <c r="D353" s="77" t="s">
        <v>105</v>
      </c>
    </row>
    <row r="354" spans="1:4" ht="45">
      <c r="A354" s="30" t="s">
        <v>1509</v>
      </c>
      <c r="B354" s="31">
        <v>2021</v>
      </c>
      <c r="C354" s="35">
        <v>9788170197096</v>
      </c>
      <c r="D354" s="219" t="s">
        <v>7</v>
      </c>
    </row>
    <row r="355" spans="1:4" ht="30">
      <c r="A355" s="30" t="s">
        <v>1510</v>
      </c>
      <c r="B355" s="31">
        <v>2021</v>
      </c>
      <c r="C355" s="35">
        <v>9788170196884</v>
      </c>
      <c r="D355" s="204" t="s">
        <v>128</v>
      </c>
    </row>
    <row r="356" spans="1:4" ht="31.5">
      <c r="A356" s="158" t="s">
        <v>1511</v>
      </c>
      <c r="B356" s="18">
        <v>2023</v>
      </c>
      <c r="C356" s="159">
        <v>9789391734695</v>
      </c>
      <c r="D356" s="93" t="s">
        <v>44</v>
      </c>
    </row>
    <row r="357" spans="1:4" ht="45">
      <c r="A357" s="3" t="s">
        <v>1512</v>
      </c>
      <c r="B357" s="18">
        <v>2016</v>
      </c>
      <c r="C357" s="19">
        <v>9788170195290</v>
      </c>
      <c r="D357" s="179" t="s">
        <v>7</v>
      </c>
    </row>
    <row r="358" spans="1:4" ht="45">
      <c r="A358" s="30" t="s">
        <v>280</v>
      </c>
      <c r="B358" s="31">
        <v>2014</v>
      </c>
      <c r="C358" s="37" t="s">
        <v>1097</v>
      </c>
      <c r="D358" s="204" t="s">
        <v>213</v>
      </c>
    </row>
    <row r="359" spans="1:4" ht="34.5" customHeight="1">
      <c r="A359" s="30" t="s">
        <v>280</v>
      </c>
      <c r="B359" s="31">
        <v>2014</v>
      </c>
      <c r="C359" s="37" t="s">
        <v>1097</v>
      </c>
      <c r="D359" s="204" t="s">
        <v>213</v>
      </c>
    </row>
    <row r="360" spans="1:4" ht="30">
      <c r="A360" s="30" t="s">
        <v>1768</v>
      </c>
      <c r="B360" s="31">
        <v>2027</v>
      </c>
      <c r="C360" s="202">
        <v>9789378610219</v>
      </c>
      <c r="D360" s="204" t="s">
        <v>5</v>
      </c>
    </row>
    <row r="361" spans="1:4" ht="45">
      <c r="A361" s="30" t="s">
        <v>281</v>
      </c>
      <c r="B361" s="31">
        <v>1991</v>
      </c>
      <c r="C361" s="35" t="s">
        <v>282</v>
      </c>
      <c r="D361" s="204" t="s">
        <v>24</v>
      </c>
    </row>
    <row r="362" spans="1:4" ht="60">
      <c r="A362" s="30" t="s">
        <v>283</v>
      </c>
      <c r="B362" s="31">
        <v>1992</v>
      </c>
      <c r="C362" s="37" t="s">
        <v>284</v>
      </c>
      <c r="D362" s="204" t="s">
        <v>24</v>
      </c>
    </row>
    <row r="363" spans="1:4" ht="45">
      <c r="A363" s="30" t="s">
        <v>285</v>
      </c>
      <c r="B363" s="31">
        <v>1990</v>
      </c>
      <c r="C363" s="35" t="s">
        <v>286</v>
      </c>
      <c r="D363" s="204" t="s">
        <v>105</v>
      </c>
    </row>
    <row r="364" spans="1:4" ht="45">
      <c r="A364" s="30" t="s">
        <v>287</v>
      </c>
      <c r="B364" s="31">
        <v>1990</v>
      </c>
      <c r="C364" s="35" t="s">
        <v>288</v>
      </c>
      <c r="D364" s="204" t="s">
        <v>289</v>
      </c>
    </row>
    <row r="365" spans="1:4" ht="30">
      <c r="A365" s="30" t="s">
        <v>290</v>
      </c>
      <c r="B365" s="31">
        <v>1991</v>
      </c>
      <c r="C365" s="35" t="s">
        <v>291</v>
      </c>
      <c r="D365" s="204" t="s">
        <v>242</v>
      </c>
    </row>
    <row r="366" spans="1:4" ht="45">
      <c r="A366" s="30" t="s">
        <v>292</v>
      </c>
      <c r="B366" s="31">
        <v>1983</v>
      </c>
      <c r="C366" s="35" t="s">
        <v>293</v>
      </c>
      <c r="D366" s="204" t="s">
        <v>111</v>
      </c>
    </row>
    <row r="367" spans="1:4" ht="45">
      <c r="A367" s="30" t="s">
        <v>294</v>
      </c>
      <c r="B367" s="31">
        <v>1988</v>
      </c>
      <c r="C367" s="35" t="s">
        <v>295</v>
      </c>
      <c r="D367" s="204" t="s">
        <v>111</v>
      </c>
    </row>
    <row r="368" spans="1:4" ht="45">
      <c r="A368" s="30" t="s">
        <v>296</v>
      </c>
      <c r="B368" s="31">
        <v>1990</v>
      </c>
      <c r="C368" s="35" t="s">
        <v>297</v>
      </c>
      <c r="D368" s="204" t="s">
        <v>17</v>
      </c>
    </row>
    <row r="369" spans="1:4" ht="45">
      <c r="A369" s="30" t="s">
        <v>298</v>
      </c>
      <c r="B369" s="31">
        <v>1987</v>
      </c>
      <c r="C369" s="35" t="s">
        <v>299</v>
      </c>
      <c r="D369" s="204" t="s">
        <v>17</v>
      </c>
    </row>
    <row r="370" spans="1:4" ht="45">
      <c r="A370" s="30" t="s">
        <v>300</v>
      </c>
      <c r="B370" s="31">
        <v>1989</v>
      </c>
      <c r="C370" s="35" t="s">
        <v>301</v>
      </c>
      <c r="D370" s="204" t="s">
        <v>5</v>
      </c>
    </row>
    <row r="371" spans="1:4" ht="45">
      <c r="A371" s="30" t="s">
        <v>302</v>
      </c>
      <c r="B371" s="31">
        <v>1989</v>
      </c>
      <c r="C371" s="35" t="s">
        <v>303</v>
      </c>
      <c r="D371" s="204" t="s">
        <v>14</v>
      </c>
    </row>
    <row r="372" spans="1:4" ht="30">
      <c r="A372" s="30" t="s">
        <v>304</v>
      </c>
      <c r="B372" s="31">
        <v>2016</v>
      </c>
      <c r="C372" s="35" t="s">
        <v>305</v>
      </c>
      <c r="D372" s="204" t="s">
        <v>94</v>
      </c>
    </row>
    <row r="373" spans="1:4" ht="30">
      <c r="A373" s="3" t="s">
        <v>304</v>
      </c>
      <c r="B373" s="18">
        <v>2016</v>
      </c>
      <c r="C373" s="21" t="s">
        <v>1098</v>
      </c>
      <c r="D373" s="179" t="s">
        <v>94</v>
      </c>
    </row>
    <row r="374" spans="1:4" ht="45">
      <c r="A374" s="5" t="s">
        <v>1517</v>
      </c>
      <c r="B374" s="31">
        <v>2024</v>
      </c>
      <c r="C374" s="37">
        <v>9789391734978</v>
      </c>
      <c r="D374" s="220" t="s">
        <v>325</v>
      </c>
    </row>
    <row r="375" spans="1:4" ht="30">
      <c r="A375" s="30" t="s">
        <v>306</v>
      </c>
      <c r="B375" s="31">
        <v>1990</v>
      </c>
      <c r="C375" s="35" t="s">
        <v>307</v>
      </c>
      <c r="D375" s="204" t="s">
        <v>24</v>
      </c>
    </row>
    <row r="376" spans="1:4" ht="45">
      <c r="A376" s="30" t="s">
        <v>308</v>
      </c>
      <c r="B376" s="31">
        <v>1979</v>
      </c>
      <c r="C376" s="35" t="s">
        <v>309</v>
      </c>
      <c r="D376" s="204" t="s">
        <v>5</v>
      </c>
    </row>
    <row r="377" spans="1:4" ht="30">
      <c r="A377" s="30" t="s">
        <v>310</v>
      </c>
      <c r="B377" s="31">
        <v>2016</v>
      </c>
      <c r="C377" s="37" t="s">
        <v>1099</v>
      </c>
      <c r="D377" s="204" t="s">
        <v>5</v>
      </c>
    </row>
    <row r="378" spans="1:4" ht="60">
      <c r="A378" s="30" t="s">
        <v>312</v>
      </c>
      <c r="B378" s="31">
        <v>1989</v>
      </c>
      <c r="C378" s="35" t="s">
        <v>313</v>
      </c>
      <c r="D378" s="204" t="s">
        <v>14</v>
      </c>
    </row>
    <row r="379" spans="1:4" ht="30">
      <c r="A379" s="30" t="s">
        <v>314</v>
      </c>
      <c r="B379" s="31">
        <v>1987</v>
      </c>
      <c r="C379" s="35" t="s">
        <v>84</v>
      </c>
      <c r="D379" s="204" t="s">
        <v>14</v>
      </c>
    </row>
    <row r="380" spans="1:4" ht="45">
      <c r="A380" s="227" t="s">
        <v>1520</v>
      </c>
      <c r="B380" s="31">
        <v>2021</v>
      </c>
      <c r="C380" s="35">
        <v>9788170196853</v>
      </c>
      <c r="D380" s="204" t="s">
        <v>584</v>
      </c>
    </row>
    <row r="381" spans="1:4" ht="30">
      <c r="A381" s="30" t="s">
        <v>315</v>
      </c>
      <c r="B381" s="31">
        <v>1984</v>
      </c>
      <c r="C381" s="35" t="s">
        <v>316</v>
      </c>
      <c r="D381" s="204" t="s">
        <v>317</v>
      </c>
    </row>
    <row r="382" spans="1:4" ht="30">
      <c r="A382" s="30" t="s">
        <v>1521</v>
      </c>
      <c r="B382" s="31">
        <v>2020</v>
      </c>
      <c r="C382" s="35" t="s">
        <v>318</v>
      </c>
      <c r="D382" s="204" t="s">
        <v>5</v>
      </c>
    </row>
    <row r="383" spans="1:4" ht="30">
      <c r="A383" s="5" t="s">
        <v>1522</v>
      </c>
      <c r="B383" s="31">
        <v>2022</v>
      </c>
      <c r="C383" s="37">
        <v>9789391734589</v>
      </c>
      <c r="D383" s="220" t="s">
        <v>5</v>
      </c>
    </row>
    <row r="384" spans="1:4" ht="75">
      <c r="A384" s="30" t="s">
        <v>319</v>
      </c>
      <c r="B384" s="31">
        <v>1989</v>
      </c>
      <c r="C384" s="35" t="s">
        <v>320</v>
      </c>
      <c r="D384" s="204" t="s">
        <v>5</v>
      </c>
    </row>
    <row r="385" spans="1:4" ht="75">
      <c r="A385" s="30" t="s">
        <v>321</v>
      </c>
      <c r="B385" s="31">
        <v>1989</v>
      </c>
      <c r="C385" s="35" t="s">
        <v>322</v>
      </c>
      <c r="D385" s="204" t="s">
        <v>5</v>
      </c>
    </row>
    <row r="386" spans="1:4" ht="45">
      <c r="A386" s="30" t="s">
        <v>1523</v>
      </c>
      <c r="B386" s="32">
        <v>2021</v>
      </c>
      <c r="C386" s="35">
        <v>9788170197072</v>
      </c>
      <c r="D386" s="204" t="s">
        <v>952</v>
      </c>
    </row>
    <row r="387" spans="1:4" ht="30">
      <c r="A387" s="5" t="s">
        <v>1524</v>
      </c>
      <c r="B387" s="31">
        <v>2023</v>
      </c>
      <c r="C387" s="37">
        <v>9789391734787</v>
      </c>
      <c r="D387" s="220" t="s">
        <v>7</v>
      </c>
    </row>
    <row r="388" spans="1:4" ht="45">
      <c r="A388" s="30" t="s">
        <v>1525</v>
      </c>
      <c r="B388" s="31">
        <v>2018</v>
      </c>
      <c r="C388" s="35">
        <v>9788170196082</v>
      </c>
      <c r="D388" s="204" t="s">
        <v>1363</v>
      </c>
    </row>
    <row r="389" spans="1:4" ht="60">
      <c r="A389" s="30" t="s">
        <v>323</v>
      </c>
      <c r="B389" s="31">
        <v>1985</v>
      </c>
      <c r="C389" s="35" t="s">
        <v>324</v>
      </c>
      <c r="D389" s="204" t="s">
        <v>325</v>
      </c>
    </row>
    <row r="390" spans="1:4" ht="30">
      <c r="A390" s="30" t="s">
        <v>326</v>
      </c>
      <c r="B390" s="31">
        <v>1984</v>
      </c>
      <c r="C390" s="35" t="s">
        <v>327</v>
      </c>
      <c r="D390" s="204" t="s">
        <v>44</v>
      </c>
    </row>
    <row r="391" spans="1:4" ht="30">
      <c r="A391" s="3" t="s">
        <v>1260</v>
      </c>
      <c r="B391" s="18">
        <v>2016</v>
      </c>
      <c r="C391" s="18" t="s">
        <v>1100</v>
      </c>
      <c r="D391" s="97" t="s">
        <v>85</v>
      </c>
    </row>
    <row r="392" spans="1:4" ht="60">
      <c r="A392" s="30" t="s">
        <v>328</v>
      </c>
      <c r="B392" s="31">
        <v>2016</v>
      </c>
      <c r="C392" s="37" t="s">
        <v>1101</v>
      </c>
      <c r="D392" s="204" t="s">
        <v>14</v>
      </c>
    </row>
    <row r="393" spans="1:4" ht="30">
      <c r="A393" s="30" t="s">
        <v>329</v>
      </c>
      <c r="B393" s="31">
        <v>2012</v>
      </c>
      <c r="C393" s="37" t="s">
        <v>1102</v>
      </c>
      <c r="D393" s="204" t="s">
        <v>24</v>
      </c>
    </row>
    <row r="394" spans="1:4" ht="30">
      <c r="A394" s="33" t="s">
        <v>330</v>
      </c>
      <c r="B394" s="31">
        <v>2006</v>
      </c>
      <c r="C394" s="35" t="s">
        <v>331</v>
      </c>
      <c r="D394" s="204" t="s">
        <v>24</v>
      </c>
    </row>
    <row r="395" spans="1:4" ht="45">
      <c r="A395" s="30" t="s">
        <v>332</v>
      </c>
      <c r="B395" s="31">
        <v>2013</v>
      </c>
      <c r="C395" s="35">
        <v>9788170194804</v>
      </c>
      <c r="D395" s="204" t="s">
        <v>333</v>
      </c>
    </row>
    <row r="396" spans="1:4" ht="30">
      <c r="A396" s="30" t="s">
        <v>1024</v>
      </c>
      <c r="B396" s="31">
        <v>2025</v>
      </c>
      <c r="C396" s="35">
        <v>9788170193784</v>
      </c>
      <c r="D396" s="204" t="s">
        <v>1027</v>
      </c>
    </row>
    <row r="397" spans="1:4" ht="60">
      <c r="A397" s="30" t="s">
        <v>334</v>
      </c>
      <c r="B397" s="31">
        <v>1990</v>
      </c>
      <c r="C397" s="35" t="s">
        <v>335</v>
      </c>
      <c r="D397" s="204" t="s">
        <v>24</v>
      </c>
    </row>
    <row r="398" spans="1:4" ht="45">
      <c r="A398" s="30" t="s">
        <v>336</v>
      </c>
      <c r="B398" s="31">
        <v>1985</v>
      </c>
      <c r="C398" s="35"/>
      <c r="D398" s="204" t="s">
        <v>44</v>
      </c>
    </row>
    <row r="399" spans="1:4" ht="60">
      <c r="A399" s="30" t="s">
        <v>337</v>
      </c>
      <c r="B399" s="31">
        <v>1989</v>
      </c>
      <c r="C399" s="35" t="s">
        <v>338</v>
      </c>
      <c r="D399" s="204" t="s">
        <v>24</v>
      </c>
    </row>
    <row r="400" spans="1:4" ht="30">
      <c r="A400" s="30" t="s">
        <v>339</v>
      </c>
      <c r="B400" s="31">
        <v>1992</v>
      </c>
      <c r="C400" s="35">
        <v>1555282679</v>
      </c>
      <c r="D400" s="204" t="s">
        <v>24</v>
      </c>
    </row>
    <row r="401" spans="1:4" ht="30">
      <c r="A401" s="30" t="s">
        <v>341</v>
      </c>
      <c r="B401" s="31">
        <v>2009</v>
      </c>
      <c r="C401" s="35" t="s">
        <v>342</v>
      </c>
      <c r="D401" s="204" t="s">
        <v>24</v>
      </c>
    </row>
    <row r="402" spans="1:4" ht="30">
      <c r="A402" s="30" t="s">
        <v>343</v>
      </c>
      <c r="B402" s="31">
        <v>2008</v>
      </c>
      <c r="C402" s="35" t="s">
        <v>344</v>
      </c>
      <c r="D402" s="204" t="s">
        <v>24</v>
      </c>
    </row>
    <row r="403" spans="1:4" ht="45">
      <c r="A403" s="30" t="s">
        <v>345</v>
      </c>
      <c r="B403" s="31">
        <v>1996</v>
      </c>
      <c r="C403" s="35" t="s">
        <v>346</v>
      </c>
      <c r="D403" s="204" t="s">
        <v>24</v>
      </c>
    </row>
    <row r="404" spans="1:4" ht="30">
      <c r="A404" s="5" t="s">
        <v>1528</v>
      </c>
      <c r="B404" s="36">
        <v>2022</v>
      </c>
      <c r="C404" s="35">
        <v>9789391734015</v>
      </c>
      <c r="D404" s="173" t="s">
        <v>7</v>
      </c>
    </row>
    <row r="405" spans="1:4" ht="30">
      <c r="A405" s="33" t="s">
        <v>1529</v>
      </c>
      <c r="B405" s="34">
        <v>2019</v>
      </c>
      <c r="C405" s="35">
        <v>9788170196488</v>
      </c>
      <c r="D405" s="215" t="s">
        <v>5</v>
      </c>
    </row>
    <row r="406" spans="1:4" ht="30">
      <c r="A406" s="30" t="s">
        <v>347</v>
      </c>
      <c r="B406" s="31">
        <v>2017</v>
      </c>
      <c r="C406" s="37" t="s">
        <v>1103</v>
      </c>
      <c r="D406" s="204" t="s">
        <v>5</v>
      </c>
    </row>
    <row r="407" spans="1:4" ht="30">
      <c r="A407" s="30" t="s">
        <v>954</v>
      </c>
      <c r="B407" s="31">
        <v>1985</v>
      </c>
      <c r="C407" s="35"/>
      <c r="D407" s="204" t="s">
        <v>14</v>
      </c>
    </row>
    <row r="408" spans="1:4" ht="45">
      <c r="A408" s="33" t="s">
        <v>1532</v>
      </c>
      <c r="B408" s="34">
        <v>2020</v>
      </c>
      <c r="C408" s="35">
        <v>9788170196679</v>
      </c>
      <c r="D408" s="215" t="s">
        <v>94</v>
      </c>
    </row>
    <row r="409" spans="1:4" ht="45">
      <c r="A409" s="5" t="s">
        <v>1534</v>
      </c>
      <c r="B409" s="31">
        <v>2024</v>
      </c>
      <c r="C409" s="37">
        <v>9789391734800</v>
      </c>
      <c r="D409" s="220" t="s">
        <v>76</v>
      </c>
    </row>
    <row r="410" spans="1:4" ht="45">
      <c r="A410" s="30" t="s">
        <v>1535</v>
      </c>
      <c r="B410" s="31">
        <v>2018</v>
      </c>
      <c r="C410" s="35">
        <v>9788170196167</v>
      </c>
      <c r="D410" s="215" t="s">
        <v>431</v>
      </c>
    </row>
    <row r="411" spans="1:4" ht="49.5">
      <c r="A411" s="239" t="s">
        <v>1650</v>
      </c>
      <c r="B411" s="25">
        <v>2026</v>
      </c>
      <c r="C411" s="202">
        <v>9789378617003</v>
      </c>
      <c r="D411" s="95" t="s">
        <v>1647</v>
      </c>
    </row>
    <row r="412" spans="1:4" ht="47.25">
      <c r="A412" s="72" t="s">
        <v>1536</v>
      </c>
      <c r="B412" s="222">
        <v>2024</v>
      </c>
      <c r="C412" s="35">
        <v>9789391734718</v>
      </c>
      <c r="D412" s="223" t="s">
        <v>223</v>
      </c>
    </row>
    <row r="413" spans="1:4" ht="30">
      <c r="A413" s="30" t="s">
        <v>1539</v>
      </c>
      <c r="B413" s="31">
        <v>2018</v>
      </c>
      <c r="C413" s="35">
        <v>9788170196075</v>
      </c>
      <c r="D413" s="215" t="s">
        <v>7</v>
      </c>
    </row>
    <row r="414" spans="1:4" ht="45">
      <c r="A414" s="30" t="s">
        <v>1540</v>
      </c>
      <c r="B414" s="31">
        <v>2019</v>
      </c>
      <c r="C414" s="35">
        <v>9788170196365</v>
      </c>
      <c r="D414" s="215" t="s">
        <v>7</v>
      </c>
    </row>
    <row r="415" spans="1:4" ht="45">
      <c r="A415" s="30" t="s">
        <v>1541</v>
      </c>
      <c r="B415" s="31">
        <v>2021</v>
      </c>
      <c r="C415" s="35">
        <v>9788170196785</v>
      </c>
      <c r="D415" s="215" t="s">
        <v>63</v>
      </c>
    </row>
    <row r="416" spans="1:4" ht="60">
      <c r="A416" s="30" t="s">
        <v>349</v>
      </c>
      <c r="B416" s="31">
        <v>1983</v>
      </c>
      <c r="C416" s="35" t="s">
        <v>350</v>
      </c>
      <c r="D416" s="204" t="s">
        <v>76</v>
      </c>
    </row>
    <row r="417" spans="1:4" ht="90">
      <c r="A417" s="41" t="s">
        <v>351</v>
      </c>
      <c r="B417" s="42">
        <v>1986</v>
      </c>
      <c r="C417" s="35"/>
      <c r="D417" s="204" t="s">
        <v>24</v>
      </c>
    </row>
    <row r="418" spans="1:4" ht="60">
      <c r="A418" s="30" t="s">
        <v>352</v>
      </c>
      <c r="B418" s="31">
        <v>1984</v>
      </c>
      <c r="C418" s="35" t="s">
        <v>353</v>
      </c>
      <c r="D418" s="204" t="s">
        <v>7</v>
      </c>
    </row>
    <row r="419" spans="1:4" ht="30">
      <c r="A419" s="30" t="s">
        <v>964</v>
      </c>
      <c r="B419" s="31">
        <v>1986</v>
      </c>
      <c r="C419" s="35"/>
      <c r="D419" s="204" t="s">
        <v>965</v>
      </c>
    </row>
    <row r="420" spans="1:4" ht="30">
      <c r="A420" s="30" t="s">
        <v>1364</v>
      </c>
      <c r="B420" s="31">
        <v>1979</v>
      </c>
      <c r="C420" s="194" t="s">
        <v>1324</v>
      </c>
      <c r="D420" s="204" t="s">
        <v>24</v>
      </c>
    </row>
    <row r="421" spans="1:4" ht="30">
      <c r="A421" s="30" t="s">
        <v>1365</v>
      </c>
      <c r="B421" s="31">
        <v>1979</v>
      </c>
      <c r="C421" s="194">
        <v>8170191378</v>
      </c>
      <c r="D421" s="204" t="s">
        <v>24</v>
      </c>
    </row>
    <row r="422" spans="1:4" ht="30">
      <c r="A422" s="30" t="s">
        <v>1366</v>
      </c>
      <c r="B422" s="31">
        <v>1986</v>
      </c>
      <c r="C422" s="194">
        <v>1555280781</v>
      </c>
      <c r="D422" s="204" t="s">
        <v>53</v>
      </c>
    </row>
    <row r="423" spans="1:4" ht="45">
      <c r="A423" s="30" t="s">
        <v>354</v>
      </c>
      <c r="B423" s="31">
        <v>2016</v>
      </c>
      <c r="C423" s="35">
        <v>9788170195429</v>
      </c>
      <c r="D423" s="204" t="s">
        <v>7</v>
      </c>
    </row>
    <row r="424" spans="1:4" ht="45">
      <c r="A424" s="30" t="s">
        <v>356</v>
      </c>
      <c r="B424" s="31">
        <v>1983</v>
      </c>
      <c r="C424" s="35" t="s">
        <v>357</v>
      </c>
      <c r="D424" s="204" t="s">
        <v>44</v>
      </c>
    </row>
    <row r="425" spans="1:4" ht="30">
      <c r="A425" s="30" t="s">
        <v>1543</v>
      </c>
      <c r="B425" s="31">
        <v>2012</v>
      </c>
      <c r="C425" s="37" t="s">
        <v>1105</v>
      </c>
      <c r="D425" s="204" t="s">
        <v>213</v>
      </c>
    </row>
    <row r="426" spans="1:4" ht="45">
      <c r="A426" s="9" t="s">
        <v>1544</v>
      </c>
      <c r="B426" s="18">
        <v>2016</v>
      </c>
      <c r="C426" s="21" t="s">
        <v>1106</v>
      </c>
      <c r="D426" s="174" t="s">
        <v>431</v>
      </c>
    </row>
    <row r="427" spans="1:4" ht="45">
      <c r="A427" s="30" t="s">
        <v>1546</v>
      </c>
      <c r="B427" s="36">
        <v>2021</v>
      </c>
      <c r="C427" s="35">
        <v>9789391734213</v>
      </c>
      <c r="D427" s="215" t="s">
        <v>1213</v>
      </c>
    </row>
    <row r="428" spans="1:4" ht="30">
      <c r="A428" s="30" t="s">
        <v>1547</v>
      </c>
      <c r="B428" s="36">
        <v>2021</v>
      </c>
      <c r="C428" s="35">
        <v>9789391734190</v>
      </c>
      <c r="D428" s="215" t="s">
        <v>1013</v>
      </c>
    </row>
    <row r="429" spans="1:4" ht="45">
      <c r="A429" s="30" t="s">
        <v>358</v>
      </c>
      <c r="B429" s="31">
        <v>1979</v>
      </c>
      <c r="C429" s="35" t="s">
        <v>357</v>
      </c>
      <c r="D429" s="204" t="s">
        <v>76</v>
      </c>
    </row>
    <row r="430" spans="1:4" ht="45">
      <c r="A430" s="30" t="s">
        <v>359</v>
      </c>
      <c r="B430" s="31">
        <v>1983</v>
      </c>
      <c r="C430" s="35" t="s">
        <v>360</v>
      </c>
      <c r="D430" s="204" t="s">
        <v>5</v>
      </c>
    </row>
    <row r="431" spans="1:4" ht="45">
      <c r="A431" s="30" t="s">
        <v>1551</v>
      </c>
      <c r="B431" s="31">
        <v>2025</v>
      </c>
      <c r="C431" s="35" t="s">
        <v>1026</v>
      </c>
      <c r="D431" s="204" t="s">
        <v>1209</v>
      </c>
    </row>
    <row r="432" spans="1:4" ht="45">
      <c r="A432" s="227" t="s">
        <v>1552</v>
      </c>
      <c r="B432" s="31">
        <v>2019</v>
      </c>
      <c r="C432" s="35">
        <v>9788170193722</v>
      </c>
      <c r="D432" s="215" t="s">
        <v>5</v>
      </c>
    </row>
    <row r="433" spans="1:4" ht="58.5" customHeight="1">
      <c r="A433" s="30" t="s">
        <v>1553</v>
      </c>
      <c r="B433" s="31">
        <v>2020</v>
      </c>
      <c r="C433" s="35">
        <v>9788170194125</v>
      </c>
      <c r="D433" s="215" t="s">
        <v>5</v>
      </c>
    </row>
    <row r="434" spans="1:4" ht="45">
      <c r="A434" s="30" t="s">
        <v>361</v>
      </c>
      <c r="B434" s="31">
        <v>1989</v>
      </c>
      <c r="C434" s="35" t="s">
        <v>362</v>
      </c>
      <c r="D434" s="204" t="s">
        <v>363</v>
      </c>
    </row>
    <row r="435" spans="1:4" ht="30">
      <c r="A435" s="30" t="s">
        <v>1554</v>
      </c>
      <c r="B435" s="31">
        <v>2018</v>
      </c>
      <c r="C435" s="35">
        <v>9788170195993</v>
      </c>
      <c r="D435" s="204" t="s">
        <v>94</v>
      </c>
    </row>
    <row r="436" spans="1:4" ht="45">
      <c r="A436" s="30" t="s">
        <v>364</v>
      </c>
      <c r="B436" s="31">
        <v>1982</v>
      </c>
      <c r="C436" s="35" t="s">
        <v>365</v>
      </c>
      <c r="D436" s="204" t="s">
        <v>17</v>
      </c>
    </row>
    <row r="437" spans="1:4" ht="45">
      <c r="A437" s="30" t="s">
        <v>366</v>
      </c>
      <c r="B437" s="31">
        <v>1996</v>
      </c>
      <c r="C437" s="35" t="s">
        <v>367</v>
      </c>
      <c r="D437" s="204" t="s">
        <v>44</v>
      </c>
    </row>
    <row r="438" spans="1:4" ht="45">
      <c r="A438" s="2" t="s">
        <v>1929</v>
      </c>
      <c r="B438" s="192">
        <v>2026</v>
      </c>
      <c r="C438" s="37">
        <v>9789378618710</v>
      </c>
      <c r="D438" s="184" t="s">
        <v>53</v>
      </c>
    </row>
    <row r="439" spans="1:4" ht="45">
      <c r="A439" s="30" t="s">
        <v>368</v>
      </c>
      <c r="B439" s="31">
        <v>1984</v>
      </c>
      <c r="C439" s="35"/>
      <c r="D439" s="204" t="s">
        <v>325</v>
      </c>
    </row>
    <row r="440" spans="1:4" ht="30">
      <c r="A440" s="30" t="s">
        <v>1556</v>
      </c>
      <c r="B440" s="32">
        <v>2019</v>
      </c>
      <c r="C440" s="35">
        <v>9788170196402</v>
      </c>
      <c r="D440" s="169" t="s">
        <v>94</v>
      </c>
    </row>
    <row r="441" spans="1:4" ht="45">
      <c r="A441" s="30" t="s">
        <v>369</v>
      </c>
      <c r="B441" s="31">
        <v>1977</v>
      </c>
      <c r="C441" s="35" t="s">
        <v>370</v>
      </c>
      <c r="D441" s="204" t="s">
        <v>5</v>
      </c>
    </row>
    <row r="442" spans="1:4" ht="75">
      <c r="A442" s="30" t="s">
        <v>371</v>
      </c>
      <c r="B442" s="31">
        <v>1993</v>
      </c>
      <c r="C442" s="35" t="s">
        <v>372</v>
      </c>
      <c r="D442" s="204" t="s">
        <v>85</v>
      </c>
    </row>
    <row r="443" spans="1:4" ht="30">
      <c r="A443" s="33" t="s">
        <v>1561</v>
      </c>
      <c r="B443" s="34">
        <v>2019</v>
      </c>
      <c r="C443" s="35">
        <v>9788170196440</v>
      </c>
      <c r="D443" s="215" t="s">
        <v>431</v>
      </c>
    </row>
    <row r="444" spans="1:4" ht="30">
      <c r="A444" s="5" t="s">
        <v>1562</v>
      </c>
      <c r="B444" s="31">
        <v>2024</v>
      </c>
      <c r="C444" s="37">
        <v>9789391734992</v>
      </c>
      <c r="D444" s="220" t="s">
        <v>325</v>
      </c>
    </row>
    <row r="445" spans="1:4" ht="30">
      <c r="A445" s="2" t="s">
        <v>1930</v>
      </c>
      <c r="B445" s="192">
        <v>2027</v>
      </c>
      <c r="C445" s="37">
        <v>9789378610141</v>
      </c>
      <c r="D445" s="184" t="s">
        <v>53</v>
      </c>
    </row>
    <row r="446" spans="1:4" ht="30">
      <c r="A446" s="30" t="s">
        <v>1566</v>
      </c>
      <c r="B446" s="31">
        <v>2020</v>
      </c>
      <c r="C446" s="35">
        <v>9788170196730</v>
      </c>
      <c r="D446" s="204" t="s">
        <v>7</v>
      </c>
    </row>
    <row r="447" spans="1:4" ht="30">
      <c r="A447" s="5" t="s">
        <v>1567</v>
      </c>
      <c r="B447" s="31">
        <v>2024</v>
      </c>
      <c r="C447" s="37">
        <v>9789391734879</v>
      </c>
      <c r="D447" s="220" t="s">
        <v>7</v>
      </c>
    </row>
    <row r="448" spans="1:4" ht="30">
      <c r="A448" s="30" t="s">
        <v>373</v>
      </c>
      <c r="B448" s="31">
        <v>2014</v>
      </c>
      <c r="C448" s="37" t="s">
        <v>1108</v>
      </c>
      <c r="D448" s="204" t="s">
        <v>76</v>
      </c>
    </row>
    <row r="449" spans="1:4" ht="45">
      <c r="A449" s="30" t="s">
        <v>374</v>
      </c>
      <c r="B449" s="31">
        <v>2014</v>
      </c>
      <c r="C449" s="37" t="s">
        <v>1109</v>
      </c>
      <c r="D449" s="204" t="s">
        <v>7</v>
      </c>
    </row>
    <row r="450" spans="1:4" ht="30">
      <c r="A450" s="30" t="s">
        <v>1571</v>
      </c>
      <c r="B450" s="31">
        <v>2020</v>
      </c>
      <c r="C450" s="35">
        <v>9788170196587</v>
      </c>
      <c r="D450" s="168" t="s">
        <v>5</v>
      </c>
    </row>
    <row r="451" spans="1:4" ht="60">
      <c r="A451" s="30" t="s">
        <v>375</v>
      </c>
      <c r="B451" s="31">
        <v>1990</v>
      </c>
      <c r="C451" s="35" t="s">
        <v>376</v>
      </c>
      <c r="D451" s="204" t="s">
        <v>44</v>
      </c>
    </row>
    <row r="452" spans="1:4" ht="60">
      <c r="A452" s="30" t="s">
        <v>380</v>
      </c>
      <c r="B452" s="31">
        <v>1986</v>
      </c>
      <c r="C452" s="35" t="s">
        <v>381</v>
      </c>
      <c r="D452" s="204" t="s">
        <v>85</v>
      </c>
    </row>
    <row r="453" spans="1:4" ht="60">
      <c r="A453" s="30" t="s">
        <v>382</v>
      </c>
      <c r="B453" s="31">
        <v>1989</v>
      </c>
      <c r="C453" s="35" t="s">
        <v>383</v>
      </c>
      <c r="D453" s="204" t="s">
        <v>24</v>
      </c>
    </row>
    <row r="454" spans="1:4" ht="60">
      <c r="A454" s="30" t="s">
        <v>384</v>
      </c>
      <c r="B454" s="31">
        <v>2001</v>
      </c>
      <c r="C454" s="35" t="s">
        <v>385</v>
      </c>
      <c r="D454" s="204" t="s">
        <v>386</v>
      </c>
    </row>
    <row r="455" spans="1:4" ht="60">
      <c r="A455" s="33" t="s">
        <v>389</v>
      </c>
      <c r="B455" s="31">
        <v>1994</v>
      </c>
      <c r="C455" s="35" t="s">
        <v>390</v>
      </c>
      <c r="D455" s="204" t="s">
        <v>24</v>
      </c>
    </row>
    <row r="456" spans="1:4" ht="30">
      <c r="A456" s="30" t="s">
        <v>391</v>
      </c>
      <c r="B456" s="31">
        <v>2012</v>
      </c>
      <c r="C456" s="37" t="s">
        <v>1110</v>
      </c>
      <c r="D456" s="204" t="s">
        <v>392</v>
      </c>
    </row>
    <row r="457" spans="1:4" ht="45">
      <c r="A457" s="30" t="s">
        <v>393</v>
      </c>
      <c r="B457" s="31">
        <v>2005</v>
      </c>
      <c r="C457" s="35" t="s">
        <v>394</v>
      </c>
      <c r="D457" s="204" t="s">
        <v>94</v>
      </c>
    </row>
    <row r="458" spans="1:4" ht="45">
      <c r="A458" s="30" t="s">
        <v>395</v>
      </c>
      <c r="B458" s="31">
        <v>1988</v>
      </c>
      <c r="C458" s="35" t="s">
        <v>396</v>
      </c>
      <c r="D458" s="204" t="s">
        <v>17</v>
      </c>
    </row>
    <row r="459" spans="1:4" ht="30">
      <c r="A459" s="30" t="s">
        <v>1573</v>
      </c>
      <c r="B459" s="31">
        <v>2018</v>
      </c>
      <c r="C459" s="35">
        <v>9788170195962</v>
      </c>
      <c r="D459" s="204" t="s">
        <v>53</v>
      </c>
    </row>
    <row r="460" spans="1:4" ht="31.5">
      <c r="A460" s="158" t="s">
        <v>1574</v>
      </c>
      <c r="B460" s="18">
        <v>2014</v>
      </c>
      <c r="C460" s="189">
        <v>9788170194835</v>
      </c>
      <c r="D460" s="218" t="s">
        <v>213</v>
      </c>
    </row>
    <row r="461" spans="1:4" ht="45">
      <c r="A461" s="30" t="s">
        <v>397</v>
      </c>
      <c r="B461" s="31">
        <v>1972</v>
      </c>
      <c r="C461" s="35" t="s">
        <v>398</v>
      </c>
      <c r="D461" s="204" t="s">
        <v>5</v>
      </c>
    </row>
    <row r="462" spans="1:4" ht="60">
      <c r="A462" s="30" t="s">
        <v>1576</v>
      </c>
      <c r="B462" s="31">
        <v>2024</v>
      </c>
      <c r="C462" s="35">
        <v>9789391734961</v>
      </c>
      <c r="D462" s="204" t="s">
        <v>5</v>
      </c>
    </row>
    <row r="463" spans="1:4" ht="31.5">
      <c r="A463" s="158" t="s">
        <v>1201</v>
      </c>
      <c r="B463" s="18">
        <v>2026</v>
      </c>
      <c r="C463" s="68">
        <v>9789348596109</v>
      </c>
      <c r="D463" s="218" t="s">
        <v>7</v>
      </c>
    </row>
    <row r="464" spans="1:4" ht="45">
      <c r="A464" s="30" t="s">
        <v>399</v>
      </c>
      <c r="B464" s="31">
        <v>2017</v>
      </c>
      <c r="C464" s="37" t="s">
        <v>1111</v>
      </c>
      <c r="D464" s="204" t="s">
        <v>5</v>
      </c>
    </row>
    <row r="465" spans="1:4" ht="45">
      <c r="A465" s="30" t="s">
        <v>1583</v>
      </c>
      <c r="B465" s="31">
        <v>2014</v>
      </c>
      <c r="C465" s="35">
        <v>9788170194958</v>
      </c>
      <c r="D465" s="204" t="s">
        <v>17</v>
      </c>
    </row>
    <row r="466" spans="1:4" ht="45">
      <c r="A466" s="30" t="s">
        <v>400</v>
      </c>
      <c r="B466" s="31">
        <v>2014</v>
      </c>
      <c r="C466" s="35" t="s">
        <v>401</v>
      </c>
      <c r="D466" s="204" t="s">
        <v>17</v>
      </c>
    </row>
    <row r="467" spans="1:4" ht="45">
      <c r="A467" s="30" t="s">
        <v>402</v>
      </c>
      <c r="B467" s="31">
        <v>1992</v>
      </c>
      <c r="C467" s="35" t="s">
        <v>403</v>
      </c>
      <c r="D467" s="204" t="s">
        <v>14</v>
      </c>
    </row>
    <row r="468" spans="1:4" ht="60">
      <c r="A468" s="30" t="s">
        <v>404</v>
      </c>
      <c r="B468" s="31">
        <v>1979</v>
      </c>
      <c r="C468" s="35" t="s">
        <v>405</v>
      </c>
      <c r="D468" s="204" t="s">
        <v>5</v>
      </c>
    </row>
    <row r="469" spans="1:4" ht="45">
      <c r="A469" s="30" t="s">
        <v>406</v>
      </c>
      <c r="B469" s="31">
        <v>1979</v>
      </c>
      <c r="C469" s="35" t="s">
        <v>407</v>
      </c>
      <c r="D469" s="204" t="s">
        <v>5</v>
      </c>
    </row>
    <row r="470" spans="1:4" ht="60">
      <c r="A470" s="30" t="s">
        <v>1585</v>
      </c>
      <c r="B470" s="31">
        <v>2008</v>
      </c>
      <c r="C470" s="35" t="s">
        <v>408</v>
      </c>
      <c r="D470" s="204" t="s">
        <v>409</v>
      </c>
    </row>
    <row r="471" spans="1:4" ht="30">
      <c r="A471" s="30" t="s">
        <v>1586</v>
      </c>
      <c r="B471" s="31">
        <v>2018</v>
      </c>
      <c r="C471" s="35">
        <v>9788170195887</v>
      </c>
      <c r="D471" s="204" t="s">
        <v>66</v>
      </c>
    </row>
    <row r="472" spans="1:4" ht="30">
      <c r="A472" s="30" t="s">
        <v>1587</v>
      </c>
      <c r="B472" s="36">
        <v>2023</v>
      </c>
      <c r="C472" s="35">
        <v>9789391734152</v>
      </c>
      <c r="D472" s="215" t="s">
        <v>2</v>
      </c>
    </row>
    <row r="473" spans="1:4" ht="30">
      <c r="A473" s="30" t="s">
        <v>1588</v>
      </c>
      <c r="B473" s="31">
        <v>2015</v>
      </c>
      <c r="C473" s="37" t="s">
        <v>1112</v>
      </c>
      <c r="D473" s="204" t="s">
        <v>5</v>
      </c>
    </row>
    <row r="474" spans="1:4" ht="45">
      <c r="A474" s="74" t="s">
        <v>1591</v>
      </c>
      <c r="B474" s="192">
        <v>2024</v>
      </c>
      <c r="C474" s="37">
        <v>9789391734701</v>
      </c>
      <c r="D474" s="184" t="s">
        <v>7</v>
      </c>
    </row>
    <row r="475" spans="1:4" ht="60">
      <c r="A475" s="30" t="s">
        <v>410</v>
      </c>
      <c r="B475" s="31">
        <v>1985</v>
      </c>
      <c r="C475" s="35" t="s">
        <v>411</v>
      </c>
      <c r="D475" s="204" t="s">
        <v>412</v>
      </c>
    </row>
    <row r="476" spans="1:4" ht="45">
      <c r="A476" s="30" t="s">
        <v>413</v>
      </c>
      <c r="B476" s="31">
        <v>1982</v>
      </c>
      <c r="C476" s="35" t="s">
        <v>414</v>
      </c>
      <c r="D476" s="204" t="s">
        <v>14</v>
      </c>
    </row>
    <row r="477" spans="1:4" ht="60">
      <c r="A477" s="30" t="s">
        <v>415</v>
      </c>
      <c r="B477" s="31">
        <v>1983</v>
      </c>
      <c r="C477" s="35" t="s">
        <v>416</v>
      </c>
      <c r="D477" s="204" t="s">
        <v>44</v>
      </c>
    </row>
    <row r="478" spans="1:4" ht="60">
      <c r="A478" s="30" t="s">
        <v>417</v>
      </c>
      <c r="B478" s="31">
        <v>1983</v>
      </c>
      <c r="C478" s="35"/>
      <c r="D478" s="204" t="s">
        <v>44</v>
      </c>
    </row>
    <row r="479" spans="1:4" ht="45">
      <c r="A479" s="30" t="s">
        <v>418</v>
      </c>
      <c r="B479" s="31">
        <v>1991</v>
      </c>
      <c r="C479" s="35" t="s">
        <v>419</v>
      </c>
      <c r="D479" s="204" t="s">
        <v>24</v>
      </c>
    </row>
    <row r="480" spans="1:4" ht="45">
      <c r="A480" s="30" t="s">
        <v>420</v>
      </c>
      <c r="B480" s="31">
        <v>1982</v>
      </c>
      <c r="C480" s="35" t="s">
        <v>421</v>
      </c>
      <c r="D480" s="204" t="s">
        <v>44</v>
      </c>
    </row>
    <row r="481" spans="1:4" ht="30">
      <c r="A481" s="2" t="s">
        <v>1931</v>
      </c>
      <c r="B481" s="192">
        <v>2027</v>
      </c>
      <c r="C481" s="37">
        <v>9789378618574</v>
      </c>
      <c r="D481" s="184" t="s">
        <v>53</v>
      </c>
    </row>
    <row r="482" spans="1:4" ht="45">
      <c r="A482" s="2" t="s">
        <v>1592</v>
      </c>
      <c r="B482" s="25">
        <v>2020</v>
      </c>
      <c r="C482" s="27">
        <v>9788170196716</v>
      </c>
      <c r="D482" s="95" t="s">
        <v>105</v>
      </c>
    </row>
    <row r="483" spans="1:4" ht="45">
      <c r="A483" s="40" t="s">
        <v>1594</v>
      </c>
      <c r="B483" s="32">
        <v>2025</v>
      </c>
      <c r="C483" s="35">
        <v>9788197361289</v>
      </c>
      <c r="D483" s="204" t="s">
        <v>53</v>
      </c>
    </row>
    <row r="484" spans="1:4" ht="30">
      <c r="A484" s="30" t="s">
        <v>422</v>
      </c>
      <c r="B484" s="31">
        <v>2010</v>
      </c>
      <c r="C484" s="37" t="s">
        <v>1114</v>
      </c>
      <c r="D484" s="204" t="s">
        <v>5</v>
      </c>
    </row>
    <row r="485" spans="1:4" ht="30">
      <c r="A485" s="30" t="s">
        <v>1596</v>
      </c>
      <c r="B485" s="31">
        <v>2018</v>
      </c>
      <c r="C485" s="35">
        <v>9788170196013</v>
      </c>
      <c r="D485" s="204" t="s">
        <v>7</v>
      </c>
    </row>
    <row r="486" spans="1:4" ht="63">
      <c r="A486" s="199" t="s">
        <v>1600</v>
      </c>
      <c r="B486" s="222">
        <v>2025</v>
      </c>
      <c r="C486" s="46">
        <v>9788197951657</v>
      </c>
      <c r="D486" s="223" t="s">
        <v>63</v>
      </c>
    </row>
    <row r="487" spans="1:4">
      <c r="A487" s="30" t="s">
        <v>1602</v>
      </c>
      <c r="B487" s="31">
        <v>2018</v>
      </c>
      <c r="C487" s="35">
        <v>9788170196143</v>
      </c>
      <c r="D487" s="204" t="s">
        <v>584</v>
      </c>
    </row>
    <row r="488" spans="1:4" ht="30">
      <c r="A488" s="30" t="s">
        <v>423</v>
      </c>
      <c r="B488" s="31">
        <v>1981</v>
      </c>
      <c r="C488" s="35" t="s">
        <v>424</v>
      </c>
      <c r="D488" s="204" t="s">
        <v>44</v>
      </c>
    </row>
    <row r="489" spans="1:4" ht="45">
      <c r="A489" s="30" t="s">
        <v>1603</v>
      </c>
      <c r="B489" s="31">
        <v>2020</v>
      </c>
      <c r="C489" s="196" t="s">
        <v>1115</v>
      </c>
      <c r="D489" s="204" t="s">
        <v>460</v>
      </c>
    </row>
    <row r="490" spans="1:4" ht="30">
      <c r="A490" s="30" t="s">
        <v>425</v>
      </c>
      <c r="B490" s="31">
        <v>1979</v>
      </c>
      <c r="C490" s="35" t="s">
        <v>426</v>
      </c>
      <c r="D490" s="204" t="s">
        <v>14</v>
      </c>
    </row>
    <row r="491" spans="1:4" ht="45">
      <c r="A491" s="30" t="s">
        <v>1010</v>
      </c>
      <c r="B491" s="31">
        <v>2025</v>
      </c>
      <c r="C491" s="37" t="s">
        <v>1011</v>
      </c>
      <c r="D491" s="204" t="s">
        <v>1013</v>
      </c>
    </row>
    <row r="492" spans="1:4" ht="45">
      <c r="A492" s="30" t="s">
        <v>1014</v>
      </c>
      <c r="B492" s="31">
        <v>2025</v>
      </c>
      <c r="C492" s="37" t="s">
        <v>1012</v>
      </c>
      <c r="D492" s="204" t="s">
        <v>1008</v>
      </c>
    </row>
    <row r="493" spans="1:4" ht="30">
      <c r="A493" s="30" t="s">
        <v>1604</v>
      </c>
      <c r="B493" s="31">
        <v>2020</v>
      </c>
      <c r="C493" s="35">
        <v>9788170196563</v>
      </c>
      <c r="D493" s="169" t="s">
        <v>44</v>
      </c>
    </row>
    <row r="494" spans="1:4" ht="30">
      <c r="A494" s="33" t="s">
        <v>1607</v>
      </c>
      <c r="B494" s="34">
        <v>2019</v>
      </c>
      <c r="C494" s="35">
        <v>9788170196433</v>
      </c>
      <c r="D494" s="215" t="s">
        <v>76</v>
      </c>
    </row>
    <row r="495" spans="1:4" ht="45">
      <c r="A495" s="30" t="s">
        <v>1608</v>
      </c>
      <c r="B495" s="31">
        <v>2020</v>
      </c>
      <c r="C495" s="196" t="s">
        <v>1116</v>
      </c>
      <c r="D495" s="204" t="s">
        <v>76</v>
      </c>
    </row>
    <row r="496" spans="1:4" ht="45">
      <c r="A496" s="30" t="s">
        <v>1191</v>
      </c>
      <c r="B496" s="31">
        <v>2026</v>
      </c>
      <c r="C496" s="35">
        <v>9789348596390</v>
      </c>
      <c r="D496" s="204" t="s">
        <v>1223</v>
      </c>
    </row>
    <row r="497" spans="1:4" ht="105">
      <c r="A497" s="41" t="s">
        <v>427</v>
      </c>
      <c r="B497" s="42"/>
      <c r="C497" s="35"/>
      <c r="D497" s="204" t="s">
        <v>5</v>
      </c>
    </row>
    <row r="498" spans="1:4" ht="45">
      <c r="A498" s="30" t="s">
        <v>428</v>
      </c>
      <c r="B498" s="31">
        <v>1972</v>
      </c>
      <c r="C498" s="35"/>
      <c r="D498" s="204" t="s">
        <v>5</v>
      </c>
    </row>
    <row r="499" spans="1:4" ht="45">
      <c r="A499" s="30" t="s">
        <v>429</v>
      </c>
      <c r="B499" s="31">
        <v>1981</v>
      </c>
      <c r="C499" s="35" t="s">
        <v>430</v>
      </c>
      <c r="D499" s="204" t="s">
        <v>431</v>
      </c>
    </row>
    <row r="500" spans="1:4" ht="45">
      <c r="A500" s="30" t="s">
        <v>432</v>
      </c>
      <c r="B500" s="31">
        <v>1983</v>
      </c>
      <c r="C500" s="35" t="s">
        <v>433</v>
      </c>
      <c r="D500" s="204" t="s">
        <v>431</v>
      </c>
    </row>
    <row r="501" spans="1:4" ht="45">
      <c r="A501" s="226" t="s">
        <v>1610</v>
      </c>
      <c r="B501" s="31" t="s">
        <v>1333</v>
      </c>
      <c r="C501" s="164">
        <v>9788170191384</v>
      </c>
      <c r="D501" s="205">
        <v>2995</v>
      </c>
    </row>
    <row r="502" spans="1:4" ht="45">
      <c r="A502" s="226" t="s">
        <v>1612</v>
      </c>
      <c r="B502" s="31" t="s">
        <v>1333</v>
      </c>
      <c r="C502" s="164">
        <v>9788170191698</v>
      </c>
      <c r="D502" s="205">
        <v>2995</v>
      </c>
    </row>
    <row r="503" spans="1:4" ht="30">
      <c r="A503" s="2" t="s">
        <v>1946</v>
      </c>
      <c r="B503" s="25">
        <v>2027</v>
      </c>
      <c r="C503" s="21">
        <v>9789378618802</v>
      </c>
      <c r="D503" s="204" t="s">
        <v>1647</v>
      </c>
    </row>
    <row r="504" spans="1:4" ht="49.5">
      <c r="A504" s="238" t="s">
        <v>1712</v>
      </c>
      <c r="B504" s="31">
        <v>2027</v>
      </c>
      <c r="C504" s="202">
        <v>9789378610868</v>
      </c>
      <c r="D504" s="204" t="s">
        <v>1647</v>
      </c>
    </row>
    <row r="505" spans="1:4" ht="30">
      <c r="A505" s="2" t="s">
        <v>1286</v>
      </c>
      <c r="B505" s="25">
        <v>2016</v>
      </c>
      <c r="C505" s="202" t="s">
        <v>1119</v>
      </c>
      <c r="D505" s="95" t="s">
        <v>24</v>
      </c>
    </row>
    <row r="506" spans="1:4" ht="30">
      <c r="A506" s="30" t="s">
        <v>434</v>
      </c>
      <c r="B506" s="31">
        <v>1974</v>
      </c>
      <c r="C506" s="35"/>
      <c r="D506" s="204" t="s">
        <v>44</v>
      </c>
    </row>
    <row r="507" spans="1:4" ht="30">
      <c r="A507" s="3" t="s">
        <v>1120</v>
      </c>
      <c r="B507" s="18">
        <v>2023</v>
      </c>
      <c r="C507" s="191">
        <v>9789391734640</v>
      </c>
      <c r="D507" s="179" t="s">
        <v>24</v>
      </c>
    </row>
    <row r="508" spans="1:4" ht="30">
      <c r="A508" s="30" t="s">
        <v>435</v>
      </c>
      <c r="B508" s="31">
        <v>2017</v>
      </c>
      <c r="C508" s="37" t="s">
        <v>1121</v>
      </c>
      <c r="D508" s="204" t="s">
        <v>128</v>
      </c>
    </row>
    <row r="509" spans="1:4" ht="45">
      <c r="A509" s="30" t="s">
        <v>437</v>
      </c>
      <c r="B509" s="31">
        <v>1980</v>
      </c>
      <c r="C509" s="35" t="s">
        <v>438</v>
      </c>
      <c r="D509" s="204" t="s">
        <v>76</v>
      </c>
    </row>
    <row r="510" spans="1:4" ht="30">
      <c r="A510" s="74" t="s">
        <v>1618</v>
      </c>
      <c r="B510" s="192">
        <v>2025</v>
      </c>
      <c r="C510" s="37">
        <v>9788170197300</v>
      </c>
      <c r="D510" s="184" t="s">
        <v>14</v>
      </c>
    </row>
    <row r="511" spans="1:4" ht="30">
      <c r="A511" s="30" t="s">
        <v>439</v>
      </c>
      <c r="B511" s="31">
        <v>1979</v>
      </c>
      <c r="C511" s="35"/>
      <c r="D511" s="204" t="s">
        <v>14</v>
      </c>
    </row>
    <row r="512" spans="1:4" ht="30">
      <c r="A512" s="5" t="s">
        <v>1619</v>
      </c>
      <c r="B512" s="31">
        <v>2022</v>
      </c>
      <c r="C512" s="37">
        <v>9789391734671</v>
      </c>
      <c r="D512" s="204" t="s">
        <v>76</v>
      </c>
    </row>
    <row r="513" spans="1:4" ht="60">
      <c r="A513" s="30" t="s">
        <v>1620</v>
      </c>
      <c r="B513" s="31">
        <v>2018</v>
      </c>
      <c r="C513" s="35">
        <v>9788170196174</v>
      </c>
      <c r="D513" s="204" t="s">
        <v>94</v>
      </c>
    </row>
    <row r="514" spans="1:4" ht="75">
      <c r="A514" s="30" t="s">
        <v>1621</v>
      </c>
      <c r="B514" s="31">
        <v>2019</v>
      </c>
      <c r="C514" s="35">
        <v>9788170196372</v>
      </c>
      <c r="D514" s="204" t="s">
        <v>971</v>
      </c>
    </row>
    <row r="515" spans="1:4" ht="60">
      <c r="A515" s="30" t="s">
        <v>1622</v>
      </c>
      <c r="B515" s="31">
        <v>2019</v>
      </c>
      <c r="C515" s="35">
        <v>9788170196389</v>
      </c>
      <c r="D515" s="204" t="s">
        <v>94</v>
      </c>
    </row>
    <row r="516" spans="1:4" ht="75">
      <c r="A516" s="30" t="s">
        <v>440</v>
      </c>
      <c r="B516" s="31">
        <v>1991</v>
      </c>
      <c r="C516" s="35" t="s">
        <v>441</v>
      </c>
      <c r="D516" s="204" t="s">
        <v>24</v>
      </c>
    </row>
    <row r="517" spans="1:4" ht="31.5">
      <c r="A517" s="72" t="s">
        <v>1159</v>
      </c>
      <c r="B517" s="31">
        <v>2026</v>
      </c>
      <c r="C517" s="35">
        <v>9789348596680</v>
      </c>
      <c r="D517" s="204" t="s">
        <v>460</v>
      </c>
    </row>
    <row r="518" spans="1:4" ht="45">
      <c r="A518" s="30" t="s">
        <v>1624</v>
      </c>
      <c r="B518" s="31">
        <v>2021</v>
      </c>
      <c r="C518" s="35">
        <v>9788170196914</v>
      </c>
      <c r="D518" s="204" t="s">
        <v>63</v>
      </c>
    </row>
    <row r="519" spans="1:4" ht="30">
      <c r="A519" s="3" t="s">
        <v>1194</v>
      </c>
      <c r="B519" s="192">
        <v>2026</v>
      </c>
      <c r="C519" s="21">
        <v>9788198942807</v>
      </c>
      <c r="D519" s="220" t="s">
        <v>1208</v>
      </c>
    </row>
    <row r="520" spans="1:4" ht="45">
      <c r="A520" s="30" t="s">
        <v>1282</v>
      </c>
      <c r="B520" s="31">
        <v>2025</v>
      </c>
      <c r="C520" s="198">
        <v>9789348596024</v>
      </c>
      <c r="D520" s="204" t="s">
        <v>1028</v>
      </c>
    </row>
    <row r="521" spans="1:4" ht="30">
      <c r="A521" s="2" t="s">
        <v>1894</v>
      </c>
      <c r="B521" s="31">
        <v>2027</v>
      </c>
      <c r="C521" s="35">
        <v>9788198966711</v>
      </c>
      <c r="D521" s="204" t="s">
        <v>1647</v>
      </c>
    </row>
    <row r="522" spans="1:4" ht="30">
      <c r="A522" s="2" t="s">
        <v>1947</v>
      </c>
      <c r="B522" s="25">
        <v>2027</v>
      </c>
      <c r="C522" s="21">
        <v>9789378615955</v>
      </c>
      <c r="D522" s="204" t="s">
        <v>5</v>
      </c>
    </row>
    <row r="523" spans="1:4" ht="31.5">
      <c r="A523" s="72" t="s">
        <v>1628</v>
      </c>
      <c r="B523" s="31">
        <v>2025</v>
      </c>
      <c r="C523" s="35">
        <v>9789348596116</v>
      </c>
      <c r="D523" s="204" t="s">
        <v>5</v>
      </c>
    </row>
    <row r="524" spans="1:4" ht="30">
      <c r="A524" s="30" t="s">
        <v>1630</v>
      </c>
      <c r="B524" s="31">
        <v>2021</v>
      </c>
      <c r="C524" s="35">
        <v>9789391734022</v>
      </c>
      <c r="D524" s="204" t="s">
        <v>952</v>
      </c>
    </row>
    <row r="525" spans="1:4" ht="45">
      <c r="A525" s="30" t="s">
        <v>442</v>
      </c>
      <c r="B525" s="31">
        <v>1991</v>
      </c>
      <c r="C525" s="35" t="s">
        <v>443</v>
      </c>
      <c r="D525" s="204" t="s">
        <v>171</v>
      </c>
    </row>
    <row r="526" spans="1:4" ht="45">
      <c r="A526" s="40" t="s">
        <v>1634</v>
      </c>
      <c r="B526" s="31">
        <v>2025</v>
      </c>
      <c r="C526" s="35">
        <v>9788197951695</v>
      </c>
      <c r="D526" s="204" t="s">
        <v>53</v>
      </c>
    </row>
    <row r="527" spans="1:4" ht="45">
      <c r="A527" s="15" t="s">
        <v>1636</v>
      </c>
      <c r="B527" s="31">
        <v>2023</v>
      </c>
      <c r="C527" s="21">
        <v>9789391734534</v>
      </c>
      <c r="D527" s="77" t="s">
        <v>269</v>
      </c>
    </row>
    <row r="528" spans="1:4" ht="30">
      <c r="A528" s="30" t="s">
        <v>1637</v>
      </c>
      <c r="B528" s="31">
        <v>2018</v>
      </c>
      <c r="C528" s="35">
        <v>9788170196156</v>
      </c>
      <c r="D528" s="204" t="s">
        <v>128</v>
      </c>
    </row>
    <row r="529" spans="1:4" ht="75">
      <c r="A529" s="30" t="s">
        <v>444</v>
      </c>
      <c r="B529" s="31">
        <v>1985</v>
      </c>
      <c r="C529" s="35" t="s">
        <v>445</v>
      </c>
      <c r="D529" s="204" t="s">
        <v>58</v>
      </c>
    </row>
    <row r="530" spans="1:4" ht="47.25">
      <c r="A530" s="158" t="s">
        <v>1638</v>
      </c>
      <c r="B530" s="31">
        <v>2023</v>
      </c>
      <c r="C530" s="159">
        <v>9788196224905</v>
      </c>
      <c r="D530" s="169" t="s">
        <v>1125</v>
      </c>
    </row>
    <row r="531" spans="1:4" ht="45">
      <c r="A531" s="30" t="s">
        <v>446</v>
      </c>
      <c r="B531" s="31">
        <v>1995</v>
      </c>
      <c r="C531" s="35" t="s">
        <v>447</v>
      </c>
      <c r="D531" s="204" t="s">
        <v>17</v>
      </c>
    </row>
    <row r="532" spans="1:4" ht="45">
      <c r="A532" s="30" t="s">
        <v>448</v>
      </c>
      <c r="B532" s="31">
        <v>1978</v>
      </c>
      <c r="C532" s="35" t="s">
        <v>449</v>
      </c>
      <c r="D532" s="204" t="s">
        <v>58</v>
      </c>
    </row>
    <row r="533" spans="1:4" ht="30">
      <c r="A533" s="30" t="s">
        <v>450</v>
      </c>
      <c r="B533" s="31"/>
      <c r="C533" s="35"/>
      <c r="D533" s="204" t="s">
        <v>14</v>
      </c>
    </row>
    <row r="534" spans="1:4" ht="30">
      <c r="A534" s="30" t="s">
        <v>929</v>
      </c>
      <c r="B534" s="31"/>
      <c r="C534" s="35"/>
      <c r="D534" s="204" t="s">
        <v>14</v>
      </c>
    </row>
    <row r="535" spans="1:4" ht="30">
      <c r="A535" s="30" t="s">
        <v>451</v>
      </c>
      <c r="B535" s="31">
        <v>1983</v>
      </c>
      <c r="C535" s="35" t="s">
        <v>452</v>
      </c>
      <c r="D535" s="204" t="s">
        <v>14</v>
      </c>
    </row>
    <row r="536" spans="1:4" ht="45">
      <c r="A536" s="30" t="s">
        <v>453</v>
      </c>
      <c r="B536" s="31">
        <v>1978</v>
      </c>
      <c r="C536" s="35" t="s">
        <v>454</v>
      </c>
      <c r="D536" s="204" t="s">
        <v>44</v>
      </c>
    </row>
    <row r="537" spans="1:4" ht="45">
      <c r="A537" s="30" t="s">
        <v>455</v>
      </c>
      <c r="B537" s="31">
        <v>1978</v>
      </c>
      <c r="C537" s="35" t="s">
        <v>456</v>
      </c>
      <c r="D537" s="204" t="s">
        <v>14</v>
      </c>
    </row>
    <row r="538" spans="1:4" ht="45">
      <c r="A538" s="30" t="s">
        <v>1367</v>
      </c>
      <c r="B538" s="31">
        <v>2010</v>
      </c>
      <c r="C538" s="37" t="s">
        <v>1126</v>
      </c>
      <c r="D538" s="204" t="s">
        <v>24</v>
      </c>
    </row>
    <row r="539" spans="1:4" ht="30">
      <c r="A539" s="33" t="s">
        <v>1641</v>
      </c>
      <c r="B539" s="31">
        <v>2019</v>
      </c>
      <c r="C539" s="46">
        <v>9788170196358</v>
      </c>
      <c r="D539" s="204" t="s">
        <v>94</v>
      </c>
    </row>
    <row r="540" spans="1:4" ht="60">
      <c r="A540" s="30" t="s">
        <v>1642</v>
      </c>
      <c r="B540" s="31">
        <v>2024</v>
      </c>
      <c r="C540" s="35">
        <v>9788197361272</v>
      </c>
      <c r="D540" s="204" t="s">
        <v>85</v>
      </c>
    </row>
    <row r="541" spans="1:4" ht="30">
      <c r="A541" s="33" t="s">
        <v>461</v>
      </c>
      <c r="B541" s="235">
        <v>2016</v>
      </c>
      <c r="C541" s="202" t="s">
        <v>1127</v>
      </c>
      <c r="D541" s="237" t="s">
        <v>14</v>
      </c>
    </row>
    <row r="542" spans="1:4">
      <c r="A542" s="111"/>
      <c r="B542" s="235"/>
      <c r="C542" s="236"/>
      <c r="D542" s="237"/>
    </row>
    <row r="543" spans="1:4">
      <c r="A543" s="162"/>
      <c r="B543" s="53"/>
      <c r="C543" s="163"/>
      <c r="D543" s="94"/>
    </row>
    <row r="544" spans="1:4" ht="23.25">
      <c r="A544" s="273" t="s">
        <v>457</v>
      </c>
      <c r="B544" s="274"/>
      <c r="C544" s="274"/>
      <c r="D544" s="275"/>
    </row>
    <row r="546" spans="1:5" ht="30">
      <c r="A546" s="213" t="s">
        <v>1287</v>
      </c>
      <c r="B546" s="32">
        <v>2025</v>
      </c>
      <c r="C546" s="35">
        <v>9788197361234</v>
      </c>
      <c r="D546" s="204" t="s">
        <v>24</v>
      </c>
    </row>
    <row r="547" spans="1:5" ht="30">
      <c r="A547" s="30" t="s">
        <v>585</v>
      </c>
      <c r="B547" s="31">
        <v>2015</v>
      </c>
      <c r="C547" s="35" t="s">
        <v>586</v>
      </c>
      <c r="D547" s="169" t="s">
        <v>17</v>
      </c>
    </row>
    <row r="548" spans="1:5" ht="45">
      <c r="A548" s="2" t="s">
        <v>1345</v>
      </c>
      <c r="B548" s="25">
        <v>2025</v>
      </c>
      <c r="C548" s="27">
        <v>9788197951619</v>
      </c>
      <c r="D548" s="95" t="s">
        <v>1230</v>
      </c>
    </row>
    <row r="549" spans="1:5" ht="45">
      <c r="A549" s="5" t="s">
        <v>1380</v>
      </c>
      <c r="B549" s="31">
        <v>2023</v>
      </c>
      <c r="C549" s="37">
        <v>9789391734466</v>
      </c>
      <c r="D549" s="92" t="s">
        <v>5</v>
      </c>
    </row>
    <row r="550" spans="1:5" ht="45">
      <c r="A550" s="30" t="s">
        <v>1381</v>
      </c>
      <c r="B550" s="37">
        <v>2024</v>
      </c>
      <c r="C550" s="37">
        <v>9789391734770</v>
      </c>
      <c r="D550" s="92" t="s">
        <v>14</v>
      </c>
    </row>
    <row r="551" spans="1:5" ht="47.25">
      <c r="A551" s="50" t="s">
        <v>1420</v>
      </c>
      <c r="B551" s="18">
        <v>2025</v>
      </c>
      <c r="C551" s="21">
        <v>9788197951671</v>
      </c>
      <c r="D551" s="156" t="s">
        <v>17</v>
      </c>
    </row>
    <row r="552" spans="1:5" ht="45">
      <c r="A552" s="2" t="s">
        <v>1443</v>
      </c>
      <c r="B552" s="25">
        <v>2019</v>
      </c>
      <c r="C552" s="27">
        <v>9788170195252</v>
      </c>
      <c r="D552" s="95" t="s">
        <v>105</v>
      </c>
      <c r="E552" s="212"/>
    </row>
    <row r="553" spans="1:5" ht="45">
      <c r="A553" s="2" t="s">
        <v>458</v>
      </c>
      <c r="B553" s="25">
        <v>2016</v>
      </c>
      <c r="C553" s="202" t="s">
        <v>1079</v>
      </c>
      <c r="D553" s="95" t="s">
        <v>213</v>
      </c>
    </row>
    <row r="554" spans="1:5" ht="45">
      <c r="A554" s="2" t="s">
        <v>1495</v>
      </c>
      <c r="B554" s="25">
        <v>2020</v>
      </c>
      <c r="C554" s="27">
        <v>9788170196792</v>
      </c>
      <c r="D554" s="95" t="s">
        <v>213</v>
      </c>
    </row>
    <row r="555" spans="1:5" ht="60">
      <c r="A555" s="2" t="s">
        <v>459</v>
      </c>
      <c r="B555" s="25">
        <v>2017</v>
      </c>
      <c r="C555" s="202" t="s">
        <v>1092</v>
      </c>
      <c r="D555" s="95" t="s">
        <v>1093</v>
      </c>
    </row>
    <row r="556" spans="1:5" ht="60">
      <c r="A556" s="2" t="s">
        <v>1577</v>
      </c>
      <c r="B556" s="25">
        <v>2024</v>
      </c>
      <c r="C556" s="27">
        <v>9789391734961</v>
      </c>
      <c r="D556" s="95" t="s">
        <v>5</v>
      </c>
    </row>
    <row r="557" spans="1:5" ht="30">
      <c r="A557" s="30" t="s">
        <v>1582</v>
      </c>
      <c r="B557" s="31">
        <v>2019</v>
      </c>
      <c r="C557" s="37">
        <v>9788170196396</v>
      </c>
      <c r="D557" s="92" t="s">
        <v>76</v>
      </c>
    </row>
    <row r="558" spans="1:5" ht="45">
      <c r="A558" s="2" t="s">
        <v>1592</v>
      </c>
      <c r="B558" s="25">
        <v>2020</v>
      </c>
      <c r="C558" s="27">
        <v>9788170196716</v>
      </c>
      <c r="D558" s="95" t="s">
        <v>105</v>
      </c>
    </row>
    <row r="559" spans="1:5" ht="30">
      <c r="A559" s="2" t="s">
        <v>1280</v>
      </c>
      <c r="B559" s="23">
        <v>2025</v>
      </c>
      <c r="C559" s="27" t="s">
        <v>1025</v>
      </c>
      <c r="D559" s="195" t="s">
        <v>1231</v>
      </c>
    </row>
    <row r="560" spans="1:5" ht="30">
      <c r="A560" s="2" t="s">
        <v>1286</v>
      </c>
      <c r="B560" s="25">
        <v>2016</v>
      </c>
      <c r="C560" s="202" t="s">
        <v>1119</v>
      </c>
      <c r="D560" s="95" t="s">
        <v>24</v>
      </c>
    </row>
    <row r="561" spans="1:4" ht="45">
      <c r="A561" s="30" t="s">
        <v>1613</v>
      </c>
      <c r="B561" s="31">
        <v>2019</v>
      </c>
      <c r="C561" s="37">
        <v>9788170196341</v>
      </c>
      <c r="D561" s="92" t="s">
        <v>19</v>
      </c>
    </row>
    <row r="562" spans="1:4" ht="45">
      <c r="A562" s="30" t="s">
        <v>1617</v>
      </c>
      <c r="B562" s="31">
        <v>2021</v>
      </c>
      <c r="C562" s="37">
        <v>9788170196808</v>
      </c>
      <c r="D562" s="92" t="s">
        <v>24</v>
      </c>
    </row>
    <row r="563" spans="1:4" ht="30">
      <c r="A563" s="5" t="s">
        <v>1632</v>
      </c>
      <c r="B563" s="31">
        <v>2023</v>
      </c>
      <c r="C563" s="37">
        <v>9789391734237</v>
      </c>
      <c r="D563" s="92" t="s">
        <v>7</v>
      </c>
    </row>
    <row r="564" spans="1:4" ht="30">
      <c r="A564" s="2" t="s">
        <v>461</v>
      </c>
      <c r="B564" s="25">
        <v>2016</v>
      </c>
      <c r="C564" s="202" t="s">
        <v>1127</v>
      </c>
      <c r="D564" s="95" t="s">
        <v>14</v>
      </c>
    </row>
    <row r="565" spans="1:4">
      <c r="A565" s="234"/>
      <c r="B565" s="235"/>
      <c r="C565" s="236"/>
      <c r="D565" s="237"/>
    </row>
    <row r="566" spans="1:4">
      <c r="A566" s="4"/>
      <c r="B566" s="78"/>
      <c r="C566" s="79"/>
      <c r="D566" s="78"/>
    </row>
    <row r="567" spans="1:4" ht="23.25">
      <c r="A567" s="273" t="s">
        <v>462</v>
      </c>
      <c r="B567" s="274"/>
      <c r="C567" s="274"/>
      <c r="D567" s="275"/>
    </row>
    <row r="568" spans="1:4">
      <c r="B568" s="11"/>
      <c r="C568" s="10"/>
    </row>
    <row r="569" spans="1:4" ht="90">
      <c r="A569" s="30" t="s">
        <v>47</v>
      </c>
      <c r="B569" s="31">
        <v>2018</v>
      </c>
      <c r="C569" s="35">
        <v>9788170196228</v>
      </c>
      <c r="D569" s="181" t="s">
        <v>460</v>
      </c>
    </row>
    <row r="570" spans="1:4" ht="33">
      <c r="A570" s="238" t="s">
        <v>1722</v>
      </c>
      <c r="B570" s="34">
        <v>2026</v>
      </c>
      <c r="C570" s="35">
        <v>9789378615542</v>
      </c>
      <c r="D570" s="215" t="s">
        <v>53</v>
      </c>
    </row>
    <row r="571" spans="1:4" ht="33">
      <c r="A571" s="238" t="s">
        <v>1723</v>
      </c>
      <c r="B571" s="34">
        <v>2027</v>
      </c>
      <c r="C571" s="35">
        <v>9789378615719</v>
      </c>
      <c r="D571" s="215" t="s">
        <v>5</v>
      </c>
    </row>
    <row r="572" spans="1:4" ht="60">
      <c r="A572" s="30" t="s">
        <v>463</v>
      </c>
      <c r="B572" s="31">
        <v>2016</v>
      </c>
      <c r="C572" s="35" t="s">
        <v>464</v>
      </c>
      <c r="D572" s="77" t="s">
        <v>53</v>
      </c>
    </row>
    <row r="573" spans="1:4" ht="45">
      <c r="A573" s="30" t="s">
        <v>465</v>
      </c>
      <c r="B573" s="31">
        <v>2016</v>
      </c>
      <c r="C573" s="35" t="s">
        <v>466</v>
      </c>
      <c r="D573" s="77" t="s">
        <v>53</v>
      </c>
    </row>
    <row r="574" spans="1:4" ht="75">
      <c r="A574" s="30" t="s">
        <v>467</v>
      </c>
      <c r="B574" s="31">
        <v>2016</v>
      </c>
      <c r="C574" s="35" t="s">
        <v>468</v>
      </c>
      <c r="D574" s="77" t="s">
        <v>53</v>
      </c>
    </row>
    <row r="575" spans="1:4" ht="60">
      <c r="A575" s="30" t="s">
        <v>469</v>
      </c>
      <c r="B575" s="31">
        <v>2017</v>
      </c>
      <c r="C575" s="35" t="s">
        <v>470</v>
      </c>
      <c r="D575" s="77" t="s">
        <v>53</v>
      </c>
    </row>
    <row r="576" spans="1:4" ht="60">
      <c r="A576" s="5" t="s">
        <v>1283</v>
      </c>
      <c r="B576" s="31">
        <v>2024</v>
      </c>
      <c r="C576" s="37">
        <v>9789391734923</v>
      </c>
      <c r="D576" s="92" t="s">
        <v>325</v>
      </c>
    </row>
    <row r="577" spans="1:4" ht="45">
      <c r="A577" s="5" t="s">
        <v>1284</v>
      </c>
      <c r="B577" s="31">
        <v>2023</v>
      </c>
      <c r="C577" s="37">
        <v>9789391734404</v>
      </c>
      <c r="D577" s="92" t="s">
        <v>24</v>
      </c>
    </row>
    <row r="578" spans="1:4" ht="45">
      <c r="A578" s="30" t="s">
        <v>471</v>
      </c>
      <c r="B578" s="31">
        <v>1982</v>
      </c>
      <c r="C578" s="35" t="s">
        <v>472</v>
      </c>
      <c r="D578" s="77" t="s">
        <v>63</v>
      </c>
    </row>
    <row r="579" spans="1:4" ht="45">
      <c r="A579" s="30" t="s">
        <v>1400</v>
      </c>
      <c r="B579" s="31">
        <v>2021</v>
      </c>
      <c r="C579" s="37">
        <v>9788170197065</v>
      </c>
      <c r="D579" s="91" t="s">
        <v>105</v>
      </c>
    </row>
    <row r="580" spans="1:4" ht="30">
      <c r="A580" s="30" t="s">
        <v>473</v>
      </c>
      <c r="B580" s="31">
        <v>2014</v>
      </c>
      <c r="C580" s="196">
        <v>9788170195009</v>
      </c>
      <c r="D580" s="77" t="s">
        <v>158</v>
      </c>
    </row>
    <row r="581" spans="1:4" ht="30">
      <c r="A581" s="30" t="s">
        <v>474</v>
      </c>
      <c r="B581" s="31">
        <v>2016</v>
      </c>
      <c r="C581" s="37" t="s">
        <v>1083</v>
      </c>
      <c r="D581" s="77" t="s">
        <v>24</v>
      </c>
    </row>
    <row r="582" spans="1:4" ht="30">
      <c r="A582" s="30" t="s">
        <v>1285</v>
      </c>
      <c r="B582" s="32">
        <v>2025</v>
      </c>
      <c r="C582" s="35">
        <v>9789348596758</v>
      </c>
      <c r="D582" s="77" t="s">
        <v>584</v>
      </c>
    </row>
    <row r="583" spans="1:4" ht="45">
      <c r="A583" s="30" t="s">
        <v>1540</v>
      </c>
      <c r="B583" s="31">
        <v>2019</v>
      </c>
      <c r="C583" s="35">
        <v>9788170196365</v>
      </c>
      <c r="D583" s="215" t="s">
        <v>7</v>
      </c>
    </row>
    <row r="584" spans="1:4" ht="45">
      <c r="A584" s="30" t="s">
        <v>1541</v>
      </c>
      <c r="B584" s="31">
        <v>2021</v>
      </c>
      <c r="C584" s="35">
        <v>9788170196785</v>
      </c>
      <c r="D584" s="215" t="s">
        <v>63</v>
      </c>
    </row>
    <row r="585" spans="1:4" ht="30">
      <c r="A585" s="30" t="s">
        <v>1542</v>
      </c>
      <c r="B585" s="31">
        <v>1990</v>
      </c>
      <c r="C585" s="35" t="s">
        <v>968</v>
      </c>
      <c r="D585" s="77" t="s">
        <v>24</v>
      </c>
    </row>
    <row r="586" spans="1:4" ht="30">
      <c r="A586" s="30" t="s">
        <v>1556</v>
      </c>
      <c r="B586" s="32">
        <v>2019</v>
      </c>
      <c r="C586" s="35">
        <v>9788170196402</v>
      </c>
      <c r="D586" s="169" t="s">
        <v>94</v>
      </c>
    </row>
    <row r="587" spans="1:4" ht="31.5">
      <c r="A587" s="158" t="s">
        <v>1574</v>
      </c>
      <c r="B587" s="18">
        <v>2014</v>
      </c>
      <c r="C587" s="189">
        <v>9788170194835</v>
      </c>
      <c r="D587" s="218" t="s">
        <v>213</v>
      </c>
    </row>
    <row r="588" spans="1:4" ht="45">
      <c r="A588" s="30" t="s">
        <v>1603</v>
      </c>
      <c r="B588" s="31">
        <v>2020</v>
      </c>
      <c r="C588" s="196" t="s">
        <v>1115</v>
      </c>
      <c r="D588" s="77" t="s">
        <v>460</v>
      </c>
    </row>
    <row r="589" spans="1:4" ht="60">
      <c r="A589" s="30" t="s">
        <v>1620</v>
      </c>
      <c r="B589" s="31">
        <v>2018</v>
      </c>
      <c r="C589" s="35">
        <v>9788170196174</v>
      </c>
      <c r="D589" s="204" t="s">
        <v>94</v>
      </c>
    </row>
    <row r="590" spans="1:4" ht="75">
      <c r="A590" s="30" t="s">
        <v>1621</v>
      </c>
      <c r="B590" s="31">
        <v>2019</v>
      </c>
      <c r="C590" s="35">
        <v>9788170196372</v>
      </c>
      <c r="D590" s="204" t="s">
        <v>971</v>
      </c>
    </row>
    <row r="591" spans="1:4" ht="60">
      <c r="A591" s="30" t="s">
        <v>1622</v>
      </c>
      <c r="B591" s="31">
        <v>2019</v>
      </c>
      <c r="C591" s="35">
        <v>9788170196389</v>
      </c>
      <c r="D591" s="204" t="s">
        <v>94</v>
      </c>
    </row>
    <row r="592" spans="1:4" ht="45">
      <c r="A592" s="30" t="s">
        <v>1986</v>
      </c>
      <c r="B592" s="31">
        <v>2027</v>
      </c>
      <c r="C592" s="35">
        <v>9789378617751</v>
      </c>
      <c r="D592" s="204" t="s">
        <v>5</v>
      </c>
    </row>
    <row r="593" spans="1:4" ht="25.5" customHeight="1"/>
    <row r="594" spans="1:4" ht="24" customHeight="1">
      <c r="A594" s="273" t="s">
        <v>475</v>
      </c>
      <c r="B594" s="274"/>
      <c r="C594" s="274"/>
      <c r="D594" s="275"/>
    </row>
    <row r="595" spans="1:4">
      <c r="B595" s="11"/>
      <c r="C595" s="10"/>
    </row>
    <row r="596" spans="1:4" ht="45">
      <c r="A596" s="3" t="s">
        <v>476</v>
      </c>
      <c r="B596" s="18">
        <v>1984</v>
      </c>
      <c r="C596" s="20" t="s">
        <v>477</v>
      </c>
      <c r="D596" s="97" t="s">
        <v>76</v>
      </c>
    </row>
    <row r="597" spans="1:4" ht="45">
      <c r="A597" s="3" t="s">
        <v>478</v>
      </c>
      <c r="B597" s="18">
        <v>1971</v>
      </c>
      <c r="C597" s="20" t="s">
        <v>479</v>
      </c>
      <c r="D597" s="97" t="s">
        <v>24</v>
      </c>
    </row>
    <row r="598" spans="1:4">
      <c r="B598" s="11"/>
      <c r="C598" s="10"/>
    </row>
    <row r="599" spans="1:4" ht="23.25">
      <c r="A599" s="273" t="s">
        <v>480</v>
      </c>
      <c r="B599" s="274"/>
      <c r="C599" s="274"/>
      <c r="D599" s="275"/>
    </row>
    <row r="600" spans="1:4" ht="23.25">
      <c r="A600" s="87"/>
      <c r="B600" s="87"/>
      <c r="C600" s="87"/>
      <c r="D600" s="87"/>
    </row>
    <row r="601" spans="1:4" ht="30">
      <c r="A601" s="3" t="s">
        <v>482</v>
      </c>
      <c r="B601" s="18">
        <v>2021</v>
      </c>
      <c r="C601" s="21">
        <v>9788170196976</v>
      </c>
      <c r="D601" s="98" t="s">
        <v>63</v>
      </c>
    </row>
    <row r="602" spans="1:4" ht="45">
      <c r="A602" s="3" t="s">
        <v>1780</v>
      </c>
      <c r="B602" s="18">
        <v>2027</v>
      </c>
      <c r="C602" s="21">
        <v>9789378612022</v>
      </c>
      <c r="D602" s="97" t="s">
        <v>584</v>
      </c>
    </row>
    <row r="603" spans="1:4" ht="30" customHeight="1">
      <c r="A603" s="15" t="s">
        <v>1340</v>
      </c>
      <c r="B603" s="20">
        <v>2023</v>
      </c>
      <c r="C603" s="21">
        <v>9789391734459</v>
      </c>
      <c r="D603" s="93" t="s">
        <v>105</v>
      </c>
    </row>
    <row r="604" spans="1:4" ht="30">
      <c r="A604" s="3" t="s">
        <v>1781</v>
      </c>
      <c r="B604" s="18">
        <v>2026</v>
      </c>
      <c r="C604" s="21">
        <v>9789378617652</v>
      </c>
      <c r="D604" s="97" t="s">
        <v>1647</v>
      </c>
    </row>
    <row r="605" spans="1:4" ht="30">
      <c r="A605" s="3" t="s">
        <v>1782</v>
      </c>
      <c r="B605" s="18">
        <v>2027</v>
      </c>
      <c r="C605" s="21">
        <v>9789378610806</v>
      </c>
      <c r="D605" s="97" t="s">
        <v>584</v>
      </c>
    </row>
    <row r="606" spans="1:4" ht="30">
      <c r="A606" s="3" t="s">
        <v>1783</v>
      </c>
      <c r="B606" s="18">
        <v>2027</v>
      </c>
      <c r="C606" s="21">
        <v>9789378614910</v>
      </c>
      <c r="D606" s="97" t="s">
        <v>5</v>
      </c>
    </row>
    <row r="607" spans="1:4" ht="45">
      <c r="A607" s="3" t="s">
        <v>483</v>
      </c>
      <c r="B607" s="18">
        <v>2016</v>
      </c>
      <c r="C607" s="19">
        <v>8170195256</v>
      </c>
      <c r="D607" s="97" t="s">
        <v>14</v>
      </c>
    </row>
    <row r="608" spans="1:4" ht="30">
      <c r="A608" s="3" t="s">
        <v>1341</v>
      </c>
      <c r="B608" s="18">
        <v>2024</v>
      </c>
      <c r="C608" s="19">
        <v>9789391734824</v>
      </c>
      <c r="D608" s="97" t="s">
        <v>105</v>
      </c>
    </row>
    <row r="609" spans="1:5" ht="30">
      <c r="A609" s="30" t="s">
        <v>1232</v>
      </c>
      <c r="B609" s="36">
        <v>2021</v>
      </c>
      <c r="C609" s="35">
        <v>9789391734084</v>
      </c>
      <c r="D609" s="76" t="s">
        <v>1229</v>
      </c>
    </row>
    <row r="610" spans="1:5" ht="30">
      <c r="A610" s="15" t="s">
        <v>1386</v>
      </c>
      <c r="B610" s="20">
        <v>2023</v>
      </c>
      <c r="C610" s="21">
        <v>9789391734138</v>
      </c>
      <c r="D610" s="93" t="s">
        <v>5</v>
      </c>
    </row>
    <row r="611" spans="1:5" ht="45">
      <c r="A611" s="3" t="s">
        <v>1784</v>
      </c>
      <c r="B611" s="18">
        <v>2026</v>
      </c>
      <c r="C611" s="21">
        <v>9789378614200</v>
      </c>
      <c r="D611" s="97" t="s">
        <v>5</v>
      </c>
    </row>
    <row r="612" spans="1:5" ht="45">
      <c r="A612" s="3" t="s">
        <v>1445</v>
      </c>
      <c r="B612" s="18">
        <v>2021</v>
      </c>
      <c r="C612" s="21">
        <v>9788170197003</v>
      </c>
      <c r="D612" s="93" t="s">
        <v>24</v>
      </c>
    </row>
    <row r="613" spans="1:5" ht="45">
      <c r="A613" s="3" t="s">
        <v>1393</v>
      </c>
      <c r="B613" s="18">
        <v>2014</v>
      </c>
      <c r="C613" s="19">
        <v>9788170194941</v>
      </c>
      <c r="D613" s="97" t="s">
        <v>269</v>
      </c>
    </row>
    <row r="614" spans="1:5" ht="45">
      <c r="A614" s="15" t="s">
        <v>1233</v>
      </c>
      <c r="B614" s="20">
        <v>2023</v>
      </c>
      <c r="C614" s="21" t="s">
        <v>972</v>
      </c>
      <c r="D614" s="93" t="s">
        <v>63</v>
      </c>
    </row>
    <row r="615" spans="1:5" ht="30">
      <c r="A615" s="3" t="s">
        <v>1398</v>
      </c>
      <c r="B615" s="18">
        <v>2014</v>
      </c>
      <c r="C615" s="21" t="s">
        <v>1072</v>
      </c>
      <c r="D615" s="97" t="s">
        <v>269</v>
      </c>
      <c r="E615" s="266"/>
    </row>
    <row r="616" spans="1:5" ht="60">
      <c r="A616" s="107" t="s">
        <v>2048</v>
      </c>
      <c r="B616" s="25">
        <v>2026</v>
      </c>
      <c r="C616" s="164">
        <v>9789348596314</v>
      </c>
      <c r="D616" s="204" t="s">
        <v>7</v>
      </c>
    </row>
    <row r="617" spans="1:5" ht="30">
      <c r="A617" s="3" t="s">
        <v>484</v>
      </c>
      <c r="B617" s="18">
        <v>1976</v>
      </c>
      <c r="C617" s="19" t="s">
        <v>485</v>
      </c>
      <c r="D617" s="97" t="s">
        <v>14</v>
      </c>
    </row>
    <row r="618" spans="1:5" ht="45">
      <c r="A618" s="3" t="s">
        <v>1407</v>
      </c>
      <c r="B618" s="18">
        <v>2020</v>
      </c>
      <c r="C618" s="19">
        <v>9788170196709</v>
      </c>
      <c r="D618" s="97" t="s">
        <v>17</v>
      </c>
    </row>
    <row r="619" spans="1:5" ht="45">
      <c r="A619" s="3" t="s">
        <v>1444</v>
      </c>
      <c r="B619" s="23">
        <v>2022</v>
      </c>
      <c r="C619" s="19">
        <v>9789391734435</v>
      </c>
      <c r="D619" s="95" t="s">
        <v>24</v>
      </c>
    </row>
    <row r="620" spans="1:5" ht="45">
      <c r="A620" s="2" t="s">
        <v>1443</v>
      </c>
      <c r="B620" s="25">
        <v>2019</v>
      </c>
      <c r="C620" s="27">
        <v>9788170195252</v>
      </c>
      <c r="D620" s="95" t="s">
        <v>105</v>
      </c>
    </row>
    <row r="621" spans="1:5" ht="30">
      <c r="A621" s="3" t="s">
        <v>1234</v>
      </c>
      <c r="B621" s="23">
        <v>2021</v>
      </c>
      <c r="C621" s="19">
        <v>9788170197102</v>
      </c>
      <c r="D621" s="95" t="s">
        <v>682</v>
      </c>
    </row>
    <row r="622" spans="1:5" ht="63">
      <c r="A622" s="207" t="s">
        <v>1336</v>
      </c>
      <c r="B622" s="31">
        <v>2026</v>
      </c>
      <c r="C622" s="37">
        <v>9789348596178</v>
      </c>
      <c r="D622" s="92" t="s">
        <v>1218</v>
      </c>
    </row>
    <row r="623" spans="1:5" ht="45">
      <c r="A623" s="3" t="s">
        <v>1235</v>
      </c>
      <c r="B623" s="18">
        <v>1986</v>
      </c>
      <c r="C623" s="19"/>
      <c r="D623" s="95" t="s">
        <v>44</v>
      </c>
    </row>
    <row r="624" spans="1:5" ht="30">
      <c r="A624" s="3" t="s">
        <v>1236</v>
      </c>
      <c r="B624" s="18">
        <v>1971</v>
      </c>
      <c r="C624" s="196" t="s">
        <v>1325</v>
      </c>
      <c r="D624" s="95" t="s">
        <v>269</v>
      </c>
    </row>
    <row r="625" spans="1:4" ht="30">
      <c r="A625" s="3" t="s">
        <v>486</v>
      </c>
      <c r="B625" s="18">
        <v>2011</v>
      </c>
      <c r="C625" s="21" t="s">
        <v>1081</v>
      </c>
      <c r="D625" s="97" t="s">
        <v>19</v>
      </c>
    </row>
    <row r="626" spans="1:4" ht="30">
      <c r="A626" s="15" t="s">
        <v>1449</v>
      </c>
      <c r="B626" s="18">
        <v>2023</v>
      </c>
      <c r="C626" s="21">
        <v>9789391734121</v>
      </c>
      <c r="D626" s="93" t="s">
        <v>63</v>
      </c>
    </row>
    <row r="627" spans="1:4" ht="30">
      <c r="A627" s="15" t="s">
        <v>1450</v>
      </c>
      <c r="B627" s="20">
        <v>2022</v>
      </c>
      <c r="C627" s="21">
        <v>9789391734046</v>
      </c>
      <c r="D627" s="93" t="s">
        <v>63</v>
      </c>
    </row>
    <row r="628" spans="1:4" ht="45">
      <c r="A628" s="15" t="s">
        <v>1451</v>
      </c>
      <c r="B628" s="20">
        <v>2022</v>
      </c>
      <c r="C628" s="21">
        <v>9789391734053</v>
      </c>
      <c r="D628" s="93" t="s">
        <v>5</v>
      </c>
    </row>
    <row r="629" spans="1:4" ht="30">
      <c r="A629" s="3" t="s">
        <v>1468</v>
      </c>
      <c r="B629" s="18">
        <v>2017</v>
      </c>
      <c r="C629" s="19">
        <v>9788170195719</v>
      </c>
      <c r="D629" s="95" t="s">
        <v>14</v>
      </c>
    </row>
    <row r="630" spans="1:4" ht="30">
      <c r="A630" s="3" t="s">
        <v>487</v>
      </c>
      <c r="B630" s="18">
        <v>2016</v>
      </c>
      <c r="C630" s="21" t="s">
        <v>1084</v>
      </c>
      <c r="D630" s="97" t="s">
        <v>488</v>
      </c>
    </row>
    <row r="631" spans="1:4" ht="30">
      <c r="A631" s="3" t="s">
        <v>1474</v>
      </c>
      <c r="B631" s="18">
        <v>2017</v>
      </c>
      <c r="C631" s="21" t="s">
        <v>1086</v>
      </c>
      <c r="D631" s="97" t="s">
        <v>489</v>
      </c>
    </row>
    <row r="632" spans="1:4" ht="45">
      <c r="A632" s="15" t="s">
        <v>1476</v>
      </c>
      <c r="B632" s="18">
        <v>2024</v>
      </c>
      <c r="C632" s="21">
        <v>9789391734886</v>
      </c>
      <c r="D632" s="93" t="s">
        <v>976</v>
      </c>
    </row>
    <row r="633" spans="1:4" ht="30">
      <c r="A633" s="3" t="s">
        <v>1785</v>
      </c>
      <c r="B633" s="18">
        <v>2026</v>
      </c>
      <c r="C633" s="21">
        <v>9789378616440</v>
      </c>
      <c r="D633" s="97" t="s">
        <v>584</v>
      </c>
    </row>
    <row r="634" spans="1:4" ht="31.5">
      <c r="A634" s="158" t="s">
        <v>1157</v>
      </c>
      <c r="B634" s="18">
        <v>2026</v>
      </c>
      <c r="C634" s="161">
        <v>9789378616440</v>
      </c>
      <c r="D634" s="97" t="s">
        <v>63</v>
      </c>
    </row>
    <row r="635" spans="1:4" ht="30">
      <c r="A635" s="3" t="s">
        <v>1786</v>
      </c>
      <c r="B635" s="18">
        <v>2026</v>
      </c>
      <c r="C635" s="21">
        <v>9789378614842</v>
      </c>
      <c r="D635" s="97" t="s">
        <v>584</v>
      </c>
    </row>
    <row r="636" spans="1:4" ht="31.5">
      <c r="A636" s="158" t="s">
        <v>1477</v>
      </c>
      <c r="B636" s="18">
        <v>2026</v>
      </c>
      <c r="C636" s="161">
        <v>9789378614842</v>
      </c>
      <c r="D636" s="97" t="s">
        <v>63</v>
      </c>
    </row>
    <row r="637" spans="1:4" ht="30">
      <c r="A637" s="3" t="s">
        <v>1478</v>
      </c>
      <c r="B637" s="23">
        <v>2022</v>
      </c>
      <c r="C637" s="19" t="s">
        <v>949</v>
      </c>
      <c r="D637" s="95" t="s">
        <v>53</v>
      </c>
    </row>
    <row r="638" spans="1:4" ht="60">
      <c r="A638" s="15" t="s">
        <v>1497</v>
      </c>
      <c r="B638" s="18">
        <v>2023</v>
      </c>
      <c r="C638" s="21">
        <v>9789391734329</v>
      </c>
      <c r="D638" s="93" t="s">
        <v>53</v>
      </c>
    </row>
    <row r="639" spans="1:4" ht="45">
      <c r="A639" s="15" t="s">
        <v>1504</v>
      </c>
      <c r="B639" s="18">
        <v>2024</v>
      </c>
      <c r="C639" s="21">
        <v>9789391734947</v>
      </c>
      <c r="D639" s="93" t="s">
        <v>325</v>
      </c>
    </row>
    <row r="640" spans="1:4" ht="30">
      <c r="A640" s="3" t="s">
        <v>1505</v>
      </c>
      <c r="B640" s="18">
        <v>2017</v>
      </c>
      <c r="C640" s="21" t="s">
        <v>1094</v>
      </c>
      <c r="D640" s="97" t="s">
        <v>490</v>
      </c>
    </row>
    <row r="641" spans="1:4" ht="30">
      <c r="A641" s="3" t="s">
        <v>1508</v>
      </c>
      <c r="B641" s="18">
        <v>2019</v>
      </c>
      <c r="C641" s="19">
        <v>9788170196327</v>
      </c>
      <c r="D641" s="97" t="s">
        <v>5</v>
      </c>
    </row>
    <row r="642" spans="1:4" ht="45">
      <c r="A642" s="3" t="s">
        <v>491</v>
      </c>
      <c r="B642" s="18">
        <v>2011</v>
      </c>
      <c r="C642" s="21" t="s">
        <v>1104</v>
      </c>
      <c r="D642" s="97" t="s">
        <v>488</v>
      </c>
    </row>
    <row r="643" spans="1:4" ht="45">
      <c r="A643" s="3" t="s">
        <v>1572</v>
      </c>
      <c r="B643" s="18">
        <v>2024</v>
      </c>
      <c r="C643" s="19">
        <v>9789391734954</v>
      </c>
      <c r="D643" s="97" t="s">
        <v>5</v>
      </c>
    </row>
    <row r="644" spans="1:4" ht="45">
      <c r="A644" s="3" t="s">
        <v>1581</v>
      </c>
      <c r="B644" s="18">
        <v>2020</v>
      </c>
      <c r="C644" s="19">
        <v>9788170196631</v>
      </c>
      <c r="D644" s="97" t="s">
        <v>5</v>
      </c>
    </row>
    <row r="645" spans="1:4" ht="30">
      <c r="A645" s="3" t="s">
        <v>1787</v>
      </c>
      <c r="B645" s="18">
        <v>2026</v>
      </c>
      <c r="C645" s="21">
        <v>9789378617065</v>
      </c>
      <c r="D645" s="97" t="s">
        <v>53</v>
      </c>
    </row>
    <row r="646" spans="1:4" ht="30">
      <c r="A646" s="3" t="s">
        <v>492</v>
      </c>
      <c r="B646" s="18">
        <v>2011</v>
      </c>
      <c r="C646" s="21" t="s">
        <v>1118</v>
      </c>
      <c r="D646" s="97" t="s">
        <v>493</v>
      </c>
    </row>
    <row r="647" spans="1:4" ht="30">
      <c r="A647" s="3" t="s">
        <v>494</v>
      </c>
      <c r="B647" s="18">
        <v>1974</v>
      </c>
      <c r="C647" s="19" t="s">
        <v>495</v>
      </c>
      <c r="D647" s="97" t="s">
        <v>76</v>
      </c>
    </row>
    <row r="648" spans="1:4" ht="30">
      <c r="A648" s="3" t="s">
        <v>496</v>
      </c>
      <c r="B648" s="18">
        <v>1967</v>
      </c>
      <c r="C648" s="19"/>
      <c r="D648" s="97" t="s">
        <v>17</v>
      </c>
    </row>
    <row r="649" spans="1:4" ht="45">
      <c r="A649" s="3" t="s">
        <v>1237</v>
      </c>
      <c r="B649" s="18">
        <v>2012</v>
      </c>
      <c r="C649" s="21" t="s">
        <v>1122</v>
      </c>
      <c r="D649" s="97" t="s">
        <v>24</v>
      </c>
    </row>
    <row r="650" spans="1:4" ht="30">
      <c r="A650" s="3" t="s">
        <v>497</v>
      </c>
      <c r="B650" s="18">
        <v>2017</v>
      </c>
      <c r="C650" s="21" t="s">
        <v>1123</v>
      </c>
      <c r="D650" s="97" t="s">
        <v>325</v>
      </c>
    </row>
    <row r="651" spans="1:4" ht="45">
      <c r="A651" s="3" t="s">
        <v>498</v>
      </c>
      <c r="B651" s="18">
        <v>2016</v>
      </c>
      <c r="C651" s="21" t="s">
        <v>1124</v>
      </c>
      <c r="D651" s="97" t="s">
        <v>14</v>
      </c>
    </row>
    <row r="652" spans="1:4" ht="45">
      <c r="A652" s="3" t="s">
        <v>1640</v>
      </c>
      <c r="B652" s="18">
        <v>2019</v>
      </c>
      <c r="C652" s="19" t="s">
        <v>499</v>
      </c>
      <c r="D652" s="97" t="s">
        <v>962</v>
      </c>
    </row>
    <row r="653" spans="1:4">
      <c r="A653" s="4"/>
      <c r="B653" s="24"/>
      <c r="C653" s="165"/>
      <c r="D653" s="225"/>
    </row>
    <row r="654" spans="1:4">
      <c r="A654" s="55"/>
      <c r="B654" s="56"/>
      <c r="C654" s="47"/>
      <c r="D654" s="99"/>
    </row>
    <row r="655" spans="1:4" ht="23.25">
      <c r="A655" s="273" t="s">
        <v>994</v>
      </c>
      <c r="B655" s="274"/>
      <c r="C655" s="274"/>
      <c r="D655" s="275"/>
    </row>
    <row r="656" spans="1:4" ht="23.25">
      <c r="A656" s="62"/>
      <c r="B656" s="62"/>
      <c r="C656" s="62"/>
      <c r="D656" s="100"/>
    </row>
    <row r="657" spans="1:5" ht="30">
      <c r="A657" s="30" t="s">
        <v>22</v>
      </c>
      <c r="B657" s="31">
        <v>2018</v>
      </c>
      <c r="C657" s="35">
        <v>9788170195979</v>
      </c>
      <c r="D657" s="77" t="s">
        <v>53</v>
      </c>
    </row>
    <row r="658" spans="1:5" ht="31.5">
      <c r="A658" s="158" t="s">
        <v>1133</v>
      </c>
      <c r="B658" s="31">
        <v>2017</v>
      </c>
      <c r="C658" s="189">
        <v>9788170195931</v>
      </c>
      <c r="D658" s="181" t="s">
        <v>44</v>
      </c>
    </row>
    <row r="659" spans="1:5" ht="45">
      <c r="A659" s="5" t="s">
        <v>1347</v>
      </c>
      <c r="B659" s="31">
        <v>2022</v>
      </c>
      <c r="C659" s="37">
        <v>9789391734572</v>
      </c>
      <c r="D659" s="77" t="s">
        <v>5</v>
      </c>
    </row>
    <row r="660" spans="1:5" ht="75">
      <c r="A660" s="30" t="s">
        <v>81</v>
      </c>
      <c r="B660" s="31">
        <v>1985</v>
      </c>
      <c r="C660" s="35" t="s">
        <v>82</v>
      </c>
      <c r="D660" s="77" t="s">
        <v>24</v>
      </c>
    </row>
    <row r="661" spans="1:5" ht="60">
      <c r="A661" s="30" t="s">
        <v>874</v>
      </c>
      <c r="B661" s="31">
        <v>1991</v>
      </c>
      <c r="C661" s="35" t="s">
        <v>875</v>
      </c>
      <c r="D661" s="77" t="s">
        <v>333</v>
      </c>
    </row>
    <row r="662" spans="1:5" ht="75">
      <c r="A662" s="30" t="s">
        <v>1527</v>
      </c>
      <c r="B662" s="31">
        <v>1987</v>
      </c>
      <c r="C662" s="35" t="s">
        <v>84</v>
      </c>
      <c r="D662" s="77" t="s">
        <v>85</v>
      </c>
    </row>
    <row r="663" spans="1:5" ht="45">
      <c r="A663" s="30" t="s">
        <v>86</v>
      </c>
      <c r="B663" s="31"/>
      <c r="C663" s="35" t="s">
        <v>87</v>
      </c>
      <c r="D663" s="77" t="s">
        <v>24</v>
      </c>
    </row>
    <row r="664" spans="1:5" ht="45">
      <c r="A664" s="30" t="s">
        <v>1372</v>
      </c>
      <c r="B664" s="31">
        <v>2021</v>
      </c>
      <c r="C664" s="37">
        <v>9788170197027</v>
      </c>
      <c r="D664" s="91" t="s">
        <v>17</v>
      </c>
    </row>
    <row r="665" spans="1:5" ht="30">
      <c r="A665" s="30" t="s">
        <v>88</v>
      </c>
      <c r="B665" s="31">
        <v>1979</v>
      </c>
      <c r="C665" s="35" t="s">
        <v>89</v>
      </c>
      <c r="D665" s="77" t="s">
        <v>90</v>
      </c>
    </row>
    <row r="666" spans="1:5" ht="47.25">
      <c r="A666" s="72" t="s">
        <v>1374</v>
      </c>
      <c r="B666" s="57">
        <v>2025</v>
      </c>
      <c r="C666" s="35">
        <v>9789348596253</v>
      </c>
      <c r="D666" s="90" t="s">
        <v>1082</v>
      </c>
      <c r="E666" s="210"/>
    </row>
    <row r="667" spans="1:5" ht="30">
      <c r="A667" s="30" t="s">
        <v>588</v>
      </c>
      <c r="B667" s="31">
        <v>2017</v>
      </c>
      <c r="C667" s="37" t="s">
        <v>1054</v>
      </c>
      <c r="D667" s="169" t="s">
        <v>7</v>
      </c>
    </row>
    <row r="668" spans="1:5" ht="75">
      <c r="A668" s="30" t="s">
        <v>545</v>
      </c>
      <c r="B668" s="31">
        <v>1983</v>
      </c>
      <c r="C668" s="35" t="s">
        <v>546</v>
      </c>
      <c r="D668" s="77" t="s">
        <v>17</v>
      </c>
    </row>
    <row r="669" spans="1:5" ht="90">
      <c r="A669" s="30" t="s">
        <v>547</v>
      </c>
      <c r="B669" s="31">
        <v>1980</v>
      </c>
      <c r="C669" s="35" t="s">
        <v>546</v>
      </c>
      <c r="D669" s="77" t="s">
        <v>17</v>
      </c>
    </row>
    <row r="670" spans="1:5" ht="45">
      <c r="A670" s="30" t="s">
        <v>1526</v>
      </c>
      <c r="B670" s="31"/>
      <c r="C670" s="35" t="s">
        <v>549</v>
      </c>
      <c r="D670" s="77" t="s">
        <v>24</v>
      </c>
    </row>
    <row r="671" spans="1:5" ht="60">
      <c r="A671" s="30" t="s">
        <v>254</v>
      </c>
      <c r="B671" s="31">
        <v>1989</v>
      </c>
      <c r="C671" s="35" t="s">
        <v>255</v>
      </c>
      <c r="D671" s="77" t="s">
        <v>76</v>
      </c>
    </row>
    <row r="672" spans="1:5" ht="45">
      <c r="A672" s="30" t="s">
        <v>287</v>
      </c>
      <c r="B672" s="31">
        <v>1990</v>
      </c>
      <c r="C672" s="35" t="s">
        <v>288</v>
      </c>
      <c r="D672" s="77" t="s">
        <v>289</v>
      </c>
    </row>
    <row r="673" spans="1:4" ht="45">
      <c r="A673" s="30" t="s">
        <v>1525</v>
      </c>
      <c r="B673" s="31">
        <v>2018</v>
      </c>
      <c r="C673" s="35">
        <v>9788170196082</v>
      </c>
      <c r="D673" s="204" t="s">
        <v>1363</v>
      </c>
    </row>
    <row r="674" spans="1:4" ht="45">
      <c r="A674" s="30" t="s">
        <v>1530</v>
      </c>
      <c r="B674" s="31">
        <v>2016</v>
      </c>
      <c r="C674" s="35">
        <v>9788170195443</v>
      </c>
      <c r="D674" s="168" t="s">
        <v>24</v>
      </c>
    </row>
    <row r="675" spans="1:4" ht="30">
      <c r="A675" s="30" t="s">
        <v>1556</v>
      </c>
      <c r="B675" s="32">
        <v>2019</v>
      </c>
      <c r="C675" s="35">
        <v>9788170196402</v>
      </c>
      <c r="D675" s="169" t="s">
        <v>94</v>
      </c>
    </row>
    <row r="676" spans="1:4" ht="30">
      <c r="A676" s="30" t="s">
        <v>1604</v>
      </c>
      <c r="B676" s="31">
        <v>2020</v>
      </c>
      <c r="C676" s="35">
        <v>9788170196563</v>
      </c>
      <c r="D676" s="169" t="s">
        <v>44</v>
      </c>
    </row>
    <row r="677" spans="1:4">
      <c r="A677" s="228"/>
      <c r="B677" s="229"/>
      <c r="C677" s="230"/>
      <c r="D677" s="233"/>
    </row>
    <row r="678" spans="1:4">
      <c r="A678" s="228"/>
      <c r="B678" s="229"/>
      <c r="C678" s="230"/>
      <c r="D678" s="231"/>
    </row>
    <row r="679" spans="1:4" ht="23.25">
      <c r="A679" s="273" t="s">
        <v>500</v>
      </c>
      <c r="B679" s="274"/>
      <c r="C679" s="274"/>
      <c r="D679" s="275"/>
    </row>
    <row r="680" spans="1:4">
      <c r="B680" s="11"/>
      <c r="C680" s="10"/>
    </row>
    <row r="681" spans="1:4" ht="31.5">
      <c r="A681" s="158" t="s">
        <v>1686</v>
      </c>
      <c r="B681" s="36">
        <v>2026</v>
      </c>
      <c r="C681" s="35">
        <v>9789378616907</v>
      </c>
      <c r="D681" s="76" t="s">
        <v>85</v>
      </c>
    </row>
    <row r="682" spans="1:4" ht="47.25">
      <c r="A682" s="158" t="s">
        <v>1687</v>
      </c>
      <c r="B682" s="36">
        <v>2026</v>
      </c>
      <c r="C682" s="35">
        <v>9789378618215</v>
      </c>
      <c r="D682" s="76" t="s">
        <v>53</v>
      </c>
    </row>
    <row r="683" spans="1:4" ht="31.5">
      <c r="A683" s="158" t="s">
        <v>1688</v>
      </c>
      <c r="B683" s="36">
        <v>2026</v>
      </c>
      <c r="C683" s="35">
        <v>9789378614477</v>
      </c>
      <c r="D683" s="76" t="s">
        <v>5</v>
      </c>
    </row>
    <row r="684" spans="1:4" ht="60">
      <c r="A684" s="3" t="s">
        <v>77</v>
      </c>
      <c r="B684" s="18">
        <v>1991</v>
      </c>
      <c r="C684" s="19" t="s">
        <v>78</v>
      </c>
      <c r="D684" s="97" t="s">
        <v>66</v>
      </c>
    </row>
    <row r="685" spans="1:4" ht="75">
      <c r="A685" s="3" t="s">
        <v>79</v>
      </c>
      <c r="B685" s="18">
        <v>1991</v>
      </c>
      <c r="C685" s="19" t="s">
        <v>80</v>
      </c>
      <c r="D685" s="97" t="s">
        <v>66</v>
      </c>
    </row>
    <row r="686" spans="1:4" ht="75">
      <c r="A686" s="3" t="s">
        <v>81</v>
      </c>
      <c r="B686" s="18">
        <v>1985</v>
      </c>
      <c r="C686" s="19" t="s">
        <v>82</v>
      </c>
      <c r="D686" s="97" t="s">
        <v>24</v>
      </c>
    </row>
    <row r="687" spans="1:4" ht="60">
      <c r="A687" s="3" t="s">
        <v>501</v>
      </c>
      <c r="B687" s="18">
        <v>2017</v>
      </c>
      <c r="C687" s="21" t="s">
        <v>1061</v>
      </c>
      <c r="D687" s="97" t="s">
        <v>14</v>
      </c>
    </row>
    <row r="688" spans="1:4" ht="45">
      <c r="A688" s="3" t="s">
        <v>502</v>
      </c>
      <c r="B688" s="18">
        <v>2017</v>
      </c>
      <c r="C688" s="21" t="s">
        <v>1066</v>
      </c>
      <c r="D688" s="97" t="s">
        <v>14</v>
      </c>
    </row>
    <row r="689" spans="1:5" ht="31.5">
      <c r="A689" s="158" t="s">
        <v>1689</v>
      </c>
      <c r="B689" s="36">
        <v>2027</v>
      </c>
      <c r="C689" s="35">
        <v>9789378618918</v>
      </c>
      <c r="D689" s="76" t="s">
        <v>5</v>
      </c>
    </row>
    <row r="690" spans="1:5" ht="45">
      <c r="A690" s="30" t="s">
        <v>1425</v>
      </c>
      <c r="B690" s="36">
        <v>2021</v>
      </c>
      <c r="C690" s="35">
        <v>9789391734145</v>
      </c>
      <c r="D690" s="76" t="s">
        <v>5</v>
      </c>
    </row>
    <row r="691" spans="1:5" ht="31.5">
      <c r="A691" s="158" t="s">
        <v>1578</v>
      </c>
      <c r="B691" s="18">
        <v>2018</v>
      </c>
      <c r="C691" s="159">
        <v>9788170195986</v>
      </c>
      <c r="D691" s="76" t="s">
        <v>105</v>
      </c>
    </row>
    <row r="692" spans="1:5" ht="30">
      <c r="A692" s="3" t="s">
        <v>496</v>
      </c>
      <c r="B692" s="36">
        <v>1967</v>
      </c>
      <c r="C692" s="19"/>
      <c r="D692" s="76" t="s">
        <v>17</v>
      </c>
    </row>
    <row r="693" spans="1:5">
      <c r="A693" s="4"/>
      <c r="B693" s="56"/>
      <c r="C693" s="165"/>
      <c r="D693" s="99"/>
    </row>
    <row r="694" spans="1:5">
      <c r="A694" s="55"/>
      <c r="B694" s="56"/>
      <c r="C694" s="47"/>
      <c r="D694" s="99"/>
    </row>
    <row r="695" spans="1:5" ht="45" customHeight="1">
      <c r="A695" s="278" t="s">
        <v>981</v>
      </c>
      <c r="B695" s="278"/>
      <c r="C695" s="278"/>
      <c r="D695" s="278"/>
    </row>
    <row r="696" spans="1:5" ht="30">
      <c r="A696" s="33" t="s">
        <v>1239</v>
      </c>
      <c r="B696" s="34">
        <v>2025</v>
      </c>
      <c r="C696" s="35">
        <v>9788170192770</v>
      </c>
      <c r="D696" s="168" t="s">
        <v>1210</v>
      </c>
    </row>
    <row r="697" spans="1:5" ht="30">
      <c r="A697" s="9" t="s">
        <v>1338</v>
      </c>
      <c r="B697" s="18">
        <v>2017</v>
      </c>
      <c r="C697" s="19">
        <v>9788170195603</v>
      </c>
      <c r="D697" s="177" t="s">
        <v>5</v>
      </c>
    </row>
    <row r="698" spans="1:5" ht="47.25">
      <c r="A698" s="72" t="s">
        <v>1731</v>
      </c>
      <c r="B698" s="18">
        <v>2026</v>
      </c>
      <c r="C698" s="248">
        <v>9789378617560</v>
      </c>
      <c r="D698" s="172" t="s">
        <v>1647</v>
      </c>
    </row>
    <row r="699" spans="1:5" ht="30">
      <c r="A699" s="160" t="s">
        <v>1199</v>
      </c>
      <c r="B699" s="18">
        <v>2026</v>
      </c>
      <c r="C699" s="68">
        <v>9789348596048</v>
      </c>
      <c r="D699" s="179" t="s">
        <v>128</v>
      </c>
    </row>
    <row r="700" spans="1:5" ht="45">
      <c r="A700" s="30" t="s">
        <v>23</v>
      </c>
      <c r="B700" s="31">
        <v>1988</v>
      </c>
      <c r="C700" s="35" t="s">
        <v>999</v>
      </c>
      <c r="D700" s="169" t="s">
        <v>24</v>
      </c>
    </row>
    <row r="701" spans="1:5" ht="60">
      <c r="A701" s="3" t="s">
        <v>750</v>
      </c>
      <c r="B701" s="18">
        <v>2021</v>
      </c>
      <c r="C701" s="19">
        <v>9788170196860</v>
      </c>
      <c r="D701" s="174" t="s">
        <v>1082</v>
      </c>
    </row>
    <row r="702" spans="1:5" ht="30">
      <c r="A702" s="9" t="s">
        <v>503</v>
      </c>
      <c r="B702" s="18">
        <v>1991</v>
      </c>
      <c r="C702" s="19" t="s">
        <v>504</v>
      </c>
      <c r="D702" s="174" t="s">
        <v>24</v>
      </c>
    </row>
    <row r="703" spans="1:5" ht="30">
      <c r="A703" s="9" t="s">
        <v>526</v>
      </c>
      <c r="B703" s="18">
        <v>2018</v>
      </c>
      <c r="C703" s="19">
        <v>9788170196129</v>
      </c>
      <c r="D703" s="174" t="s">
        <v>5</v>
      </c>
    </row>
    <row r="704" spans="1:5" ht="47.25">
      <c r="A704" s="63" t="s">
        <v>2044</v>
      </c>
      <c r="B704" s="192">
        <v>2026</v>
      </c>
      <c r="C704" s="37">
        <v>9789348596239</v>
      </c>
      <c r="D704" s="184" t="s">
        <v>1093</v>
      </c>
      <c r="E704" s="266"/>
    </row>
    <row r="705" spans="1:4" ht="30">
      <c r="A705" s="9" t="s">
        <v>505</v>
      </c>
      <c r="B705" s="18">
        <v>1985</v>
      </c>
      <c r="C705" s="19" t="s">
        <v>506</v>
      </c>
      <c r="D705" s="174" t="s">
        <v>507</v>
      </c>
    </row>
    <row r="706" spans="1:4" ht="45">
      <c r="A706" s="15" t="s">
        <v>1166</v>
      </c>
      <c r="B706" s="18">
        <v>2026</v>
      </c>
      <c r="C706" s="21">
        <v>9789348596598</v>
      </c>
      <c r="D706" s="171" t="s">
        <v>17</v>
      </c>
    </row>
    <row r="707" spans="1:4" ht="30">
      <c r="A707" s="9" t="s">
        <v>74</v>
      </c>
      <c r="B707" s="18">
        <v>2015</v>
      </c>
      <c r="C707" s="21" t="s">
        <v>1349</v>
      </c>
      <c r="D707" s="174" t="s">
        <v>76</v>
      </c>
    </row>
    <row r="708" spans="1:4" ht="30">
      <c r="A708" s="9" t="s">
        <v>527</v>
      </c>
      <c r="B708" s="18">
        <v>2018</v>
      </c>
      <c r="C708" s="19">
        <v>9788170196020</v>
      </c>
      <c r="D708" s="174" t="s">
        <v>7</v>
      </c>
    </row>
    <row r="709" spans="1:4" ht="30">
      <c r="A709" s="9" t="s">
        <v>508</v>
      </c>
      <c r="B709" s="18">
        <v>2015</v>
      </c>
      <c r="C709" s="19">
        <v>9788170195139</v>
      </c>
      <c r="D709" s="174" t="s">
        <v>63</v>
      </c>
    </row>
    <row r="710" spans="1:4" ht="30">
      <c r="A710" s="9" t="s">
        <v>509</v>
      </c>
      <c r="B710" s="18">
        <v>1985</v>
      </c>
      <c r="C710" s="196">
        <v>709932383</v>
      </c>
      <c r="D710" s="174" t="s">
        <v>17</v>
      </c>
    </row>
    <row r="711" spans="1:4" ht="30">
      <c r="A711" s="9" t="s">
        <v>528</v>
      </c>
      <c r="B711" s="18">
        <v>2009</v>
      </c>
      <c r="C711" s="19" t="s">
        <v>92</v>
      </c>
      <c r="D711" s="174" t="s">
        <v>5</v>
      </c>
    </row>
    <row r="712" spans="1:4" ht="45">
      <c r="A712" s="157" t="s">
        <v>1167</v>
      </c>
      <c r="B712" s="57">
        <v>2026</v>
      </c>
      <c r="C712" s="68">
        <v>9789348596154</v>
      </c>
      <c r="D712" s="172" t="s">
        <v>7</v>
      </c>
    </row>
    <row r="713" spans="1:4" ht="45">
      <c r="A713" s="9" t="s">
        <v>510</v>
      </c>
      <c r="B713" s="18">
        <v>2015</v>
      </c>
      <c r="C713" s="21" t="s">
        <v>1059</v>
      </c>
      <c r="D713" s="174" t="s">
        <v>5</v>
      </c>
    </row>
    <row r="714" spans="1:4" ht="30">
      <c r="A714" s="9" t="s">
        <v>511</v>
      </c>
      <c r="B714" s="18">
        <v>2014</v>
      </c>
      <c r="C714" s="21" t="s">
        <v>1062</v>
      </c>
      <c r="D714" s="174" t="s">
        <v>431</v>
      </c>
    </row>
    <row r="715" spans="1:4" ht="31.5">
      <c r="A715" s="158" t="s">
        <v>1387</v>
      </c>
      <c r="B715" s="29">
        <v>2017</v>
      </c>
      <c r="C715" s="159">
        <v>9788170195795</v>
      </c>
      <c r="D715" s="176" t="s">
        <v>5</v>
      </c>
    </row>
    <row r="716" spans="1:4" ht="45">
      <c r="A716" s="9" t="s">
        <v>512</v>
      </c>
      <c r="B716" s="18">
        <v>1990</v>
      </c>
      <c r="C716" s="19"/>
      <c r="D716" s="174" t="s">
        <v>24</v>
      </c>
    </row>
    <row r="717" spans="1:4" ht="30">
      <c r="A717" s="9" t="s">
        <v>513</v>
      </c>
      <c r="B717" s="18">
        <v>2015</v>
      </c>
      <c r="C717" s="21" t="s">
        <v>1067</v>
      </c>
      <c r="D717" s="174" t="s">
        <v>24</v>
      </c>
    </row>
    <row r="718" spans="1:4" ht="45">
      <c r="A718" s="9" t="s">
        <v>135</v>
      </c>
      <c r="B718" s="18">
        <v>1983</v>
      </c>
      <c r="C718" s="19" t="s">
        <v>136</v>
      </c>
      <c r="D718" s="174" t="s">
        <v>76</v>
      </c>
    </row>
    <row r="719" spans="1:4" ht="45">
      <c r="A719" s="9" t="s">
        <v>137</v>
      </c>
      <c r="B719" s="18">
        <v>1984</v>
      </c>
      <c r="C719" s="19" t="s">
        <v>138</v>
      </c>
      <c r="D719" s="174" t="s">
        <v>14</v>
      </c>
    </row>
    <row r="720" spans="1:4" ht="45">
      <c r="A720" s="9" t="s">
        <v>514</v>
      </c>
      <c r="B720" s="18">
        <v>2015</v>
      </c>
      <c r="C720" s="21">
        <v>9788170194798</v>
      </c>
      <c r="D720" s="174" t="s">
        <v>44</v>
      </c>
    </row>
    <row r="721" spans="1:4" ht="30">
      <c r="A721" s="9" t="s">
        <v>139</v>
      </c>
      <c r="B721" s="18">
        <v>2009</v>
      </c>
      <c r="C721" s="19" t="s">
        <v>140</v>
      </c>
      <c r="D721" s="174" t="s">
        <v>24</v>
      </c>
    </row>
    <row r="722" spans="1:4" ht="60">
      <c r="A722" s="30" t="s">
        <v>1004</v>
      </c>
      <c r="B722" s="31">
        <v>2024</v>
      </c>
      <c r="C722" s="35">
        <v>9789391734855</v>
      </c>
      <c r="D722" s="169" t="s">
        <v>982</v>
      </c>
    </row>
    <row r="723" spans="1:4" ht="75">
      <c r="A723" s="9" t="s">
        <v>147</v>
      </c>
      <c r="B723" s="18">
        <v>1991</v>
      </c>
      <c r="C723" s="19" t="s">
        <v>148</v>
      </c>
      <c r="D723" s="174" t="s">
        <v>53</v>
      </c>
    </row>
    <row r="724" spans="1:4" ht="45">
      <c r="A724" s="9" t="s">
        <v>149</v>
      </c>
      <c r="B724" s="18">
        <v>1988</v>
      </c>
      <c r="C724" s="19" t="s">
        <v>150</v>
      </c>
      <c r="D724" s="174" t="s">
        <v>14</v>
      </c>
    </row>
    <row r="725" spans="1:4" ht="75">
      <c r="A725" s="9" t="s">
        <v>151</v>
      </c>
      <c r="B725" s="18">
        <v>1990</v>
      </c>
      <c r="C725" s="19" t="s">
        <v>152</v>
      </c>
      <c r="D725" s="174" t="s">
        <v>17</v>
      </c>
    </row>
    <row r="726" spans="1:4" ht="30">
      <c r="A726" s="9" t="s">
        <v>515</v>
      </c>
      <c r="B726" s="18">
        <v>1989</v>
      </c>
      <c r="C726" s="19" t="s">
        <v>516</v>
      </c>
      <c r="D726" s="174" t="s">
        <v>111</v>
      </c>
    </row>
    <row r="727" spans="1:4" ht="47.25">
      <c r="A727" s="72" t="s">
        <v>1726</v>
      </c>
      <c r="B727" s="18">
        <v>2027</v>
      </c>
      <c r="C727" s="248">
        <v>9789378613203</v>
      </c>
      <c r="D727" s="172" t="s">
        <v>1647</v>
      </c>
    </row>
    <row r="728" spans="1:4" ht="30">
      <c r="A728" s="9" t="s">
        <v>517</v>
      </c>
      <c r="B728" s="18">
        <v>2016</v>
      </c>
      <c r="C728" s="21" t="s">
        <v>1073</v>
      </c>
      <c r="D728" s="174" t="s">
        <v>105</v>
      </c>
    </row>
    <row r="729" spans="1:4" ht="45">
      <c r="A729" s="9" t="s">
        <v>518</v>
      </c>
      <c r="B729" s="18">
        <v>1994</v>
      </c>
      <c r="C729" s="19" t="s">
        <v>519</v>
      </c>
      <c r="D729" s="174" t="s">
        <v>17</v>
      </c>
    </row>
    <row r="730" spans="1:4" ht="31.5">
      <c r="A730" s="72" t="s">
        <v>1727</v>
      </c>
      <c r="B730" s="18">
        <v>2026</v>
      </c>
      <c r="C730" s="248">
        <v>9789378618376</v>
      </c>
      <c r="D730" s="172" t="s">
        <v>1647</v>
      </c>
    </row>
    <row r="731" spans="1:4" ht="45">
      <c r="A731" s="9" t="s">
        <v>177</v>
      </c>
      <c r="B731" s="18">
        <v>1988</v>
      </c>
      <c r="C731" s="194">
        <v>1555281533</v>
      </c>
      <c r="D731" s="174" t="s">
        <v>58</v>
      </c>
    </row>
    <row r="732" spans="1:4" ht="75">
      <c r="A732" s="9" t="s">
        <v>178</v>
      </c>
      <c r="B732" s="18">
        <v>1976</v>
      </c>
      <c r="C732" s="19" t="s">
        <v>179</v>
      </c>
      <c r="D732" s="174" t="s">
        <v>176</v>
      </c>
    </row>
    <row r="733" spans="1:4" ht="31.5">
      <c r="A733" s="72" t="s">
        <v>1017</v>
      </c>
      <c r="B733" s="57">
        <v>2025</v>
      </c>
      <c r="C733" s="58">
        <v>9789348596659</v>
      </c>
      <c r="D733" s="172" t="s">
        <v>982</v>
      </c>
    </row>
    <row r="734" spans="1:4" ht="60">
      <c r="A734" s="9" t="s">
        <v>180</v>
      </c>
      <c r="B734" s="18">
        <v>1988</v>
      </c>
      <c r="C734" s="19" t="s">
        <v>181</v>
      </c>
      <c r="D734" s="174" t="s">
        <v>14</v>
      </c>
    </row>
    <row r="735" spans="1:4" ht="45">
      <c r="A735" s="107" t="s">
        <v>1204</v>
      </c>
      <c r="B735" s="18">
        <v>2026</v>
      </c>
      <c r="C735" s="164">
        <v>9789348596055</v>
      </c>
      <c r="D735" s="174" t="s">
        <v>24</v>
      </c>
    </row>
    <row r="736" spans="1:4" ht="31.5">
      <c r="A736" s="72" t="s">
        <v>1728</v>
      </c>
      <c r="B736" s="18">
        <v>2027</v>
      </c>
      <c r="C736" s="248">
        <v>9789378613180</v>
      </c>
      <c r="D736" s="172" t="s">
        <v>1647</v>
      </c>
    </row>
    <row r="737" spans="1:4" ht="31.5">
      <c r="A737" s="72" t="s">
        <v>1729</v>
      </c>
      <c r="B737" s="18">
        <v>2026</v>
      </c>
      <c r="C737" s="248">
        <v>9789378611988</v>
      </c>
      <c r="D737" s="172" t="s">
        <v>1647</v>
      </c>
    </row>
    <row r="738" spans="1:4" ht="30">
      <c r="A738" s="9" t="s">
        <v>220</v>
      </c>
      <c r="B738" s="18">
        <v>1987</v>
      </c>
      <c r="C738" s="19" t="s">
        <v>221</v>
      </c>
      <c r="D738" s="174" t="s">
        <v>14</v>
      </c>
    </row>
    <row r="739" spans="1:4" ht="45">
      <c r="A739" s="9" t="s">
        <v>522</v>
      </c>
      <c r="B739" s="18">
        <v>1997</v>
      </c>
      <c r="C739" s="19" t="s">
        <v>523</v>
      </c>
      <c r="D739" s="174" t="s">
        <v>17</v>
      </c>
    </row>
    <row r="740" spans="1:4" ht="45">
      <c r="A740" s="9" t="s">
        <v>520</v>
      </c>
      <c r="B740" s="18">
        <v>1997</v>
      </c>
      <c r="C740" s="19" t="s">
        <v>521</v>
      </c>
      <c r="D740" s="174" t="s">
        <v>17</v>
      </c>
    </row>
    <row r="741" spans="1:4" ht="45">
      <c r="A741" s="30" t="s">
        <v>1448</v>
      </c>
      <c r="B741" s="31">
        <v>2007</v>
      </c>
      <c r="C741" s="35" t="s">
        <v>234</v>
      </c>
      <c r="D741" s="204" t="s">
        <v>7</v>
      </c>
    </row>
    <row r="742" spans="1:4" ht="30">
      <c r="A742" s="9" t="s">
        <v>238</v>
      </c>
      <c r="B742" s="18">
        <v>2016</v>
      </c>
      <c r="C742" s="19" t="s">
        <v>239</v>
      </c>
      <c r="D742" s="174" t="s">
        <v>24</v>
      </c>
    </row>
    <row r="743" spans="1:4" ht="45">
      <c r="A743" s="30" t="s">
        <v>1465</v>
      </c>
      <c r="B743" s="31">
        <v>2021</v>
      </c>
      <c r="C743" s="35">
        <v>9788170197034</v>
      </c>
      <c r="D743" s="175" t="s">
        <v>24</v>
      </c>
    </row>
    <row r="744" spans="1:4" ht="47.25">
      <c r="A744" s="249" t="s">
        <v>1730</v>
      </c>
      <c r="B744" s="18">
        <v>2027</v>
      </c>
      <c r="C744" s="248">
        <v>9789378610387</v>
      </c>
      <c r="D744" s="172" t="s">
        <v>584</v>
      </c>
    </row>
    <row r="745" spans="1:4" ht="31.5">
      <c r="A745" s="158" t="s">
        <v>1470</v>
      </c>
      <c r="B745" s="57">
        <v>2019</v>
      </c>
      <c r="C745" s="194" t="s">
        <v>340</v>
      </c>
      <c r="D745" s="172" t="s">
        <v>760</v>
      </c>
    </row>
    <row r="746" spans="1:4" ht="45">
      <c r="A746" s="15" t="s">
        <v>1472</v>
      </c>
      <c r="B746" s="18">
        <v>2023</v>
      </c>
      <c r="C746" s="21">
        <v>9789391734619</v>
      </c>
      <c r="D746" s="171" t="s">
        <v>63</v>
      </c>
    </row>
    <row r="747" spans="1:4" ht="45">
      <c r="A747" s="30" t="s">
        <v>243</v>
      </c>
      <c r="B747" s="31">
        <v>2011</v>
      </c>
      <c r="C747" s="37" t="s">
        <v>1085</v>
      </c>
      <c r="D747" s="204" t="s">
        <v>242</v>
      </c>
    </row>
    <row r="748" spans="1:4" ht="45">
      <c r="A748" s="30" t="s">
        <v>1483</v>
      </c>
      <c r="B748" s="31">
        <v>2019</v>
      </c>
      <c r="C748" s="35" t="s">
        <v>251</v>
      </c>
      <c r="D748" s="204" t="s">
        <v>431</v>
      </c>
    </row>
    <row r="749" spans="1:4" ht="30">
      <c r="A749" s="9" t="s">
        <v>1488</v>
      </c>
      <c r="B749" s="23">
        <v>2021</v>
      </c>
      <c r="C749" s="19">
        <v>9788170197010</v>
      </c>
      <c r="D749" s="177" t="s">
        <v>105</v>
      </c>
    </row>
    <row r="750" spans="1:4" ht="45">
      <c r="A750" s="15" t="s">
        <v>1498</v>
      </c>
      <c r="B750" s="18">
        <v>2023</v>
      </c>
      <c r="C750" s="21">
        <v>9789391734565</v>
      </c>
      <c r="D750" s="171" t="s">
        <v>5</v>
      </c>
    </row>
    <row r="751" spans="1:4" ht="30">
      <c r="A751" s="30" t="s">
        <v>1499</v>
      </c>
      <c r="B751" s="32">
        <v>2019</v>
      </c>
      <c r="C751" s="35">
        <v>9788170196549</v>
      </c>
      <c r="D751" s="204" t="s">
        <v>1225</v>
      </c>
    </row>
    <row r="752" spans="1:4" ht="60">
      <c r="A752" s="2" t="s">
        <v>459</v>
      </c>
      <c r="B752" s="25">
        <v>2017</v>
      </c>
      <c r="C752" s="202" t="s">
        <v>1092</v>
      </c>
      <c r="D752" s="95" t="s">
        <v>1093</v>
      </c>
    </row>
    <row r="753" spans="1:8" ht="45">
      <c r="A753" s="9" t="s">
        <v>276</v>
      </c>
      <c r="B753" s="18">
        <v>1991</v>
      </c>
      <c r="C753" s="19" t="s">
        <v>277</v>
      </c>
      <c r="D753" s="174" t="s">
        <v>242</v>
      </c>
    </row>
    <row r="754" spans="1:8" ht="45">
      <c r="A754" s="30" t="s">
        <v>280</v>
      </c>
      <c r="B754" s="31">
        <v>2014</v>
      </c>
      <c r="C754" s="37" t="s">
        <v>1097</v>
      </c>
      <c r="D754" s="204" t="s">
        <v>213</v>
      </c>
    </row>
    <row r="755" spans="1:8" ht="30">
      <c r="A755" s="3" t="s">
        <v>1515</v>
      </c>
      <c r="B755" s="18">
        <v>2025</v>
      </c>
      <c r="C755" s="21">
        <v>9788198966797</v>
      </c>
      <c r="D755" s="182" t="s">
        <v>1226</v>
      </c>
    </row>
    <row r="756" spans="1:8" ht="30">
      <c r="A756" s="9" t="s">
        <v>290</v>
      </c>
      <c r="B756" s="18">
        <v>1991</v>
      </c>
      <c r="C756" s="19" t="s">
        <v>291</v>
      </c>
      <c r="D756" s="174" t="s">
        <v>242</v>
      </c>
    </row>
    <row r="757" spans="1:8" ht="45">
      <c r="A757" s="9" t="s">
        <v>294</v>
      </c>
      <c r="B757" s="18">
        <v>1988</v>
      </c>
      <c r="C757" s="19" t="s">
        <v>295</v>
      </c>
      <c r="D757" s="174" t="s">
        <v>111</v>
      </c>
      <c r="H757" s="212"/>
    </row>
    <row r="758" spans="1:8" ht="45">
      <c r="A758" s="9" t="s">
        <v>1523</v>
      </c>
      <c r="B758" s="20">
        <v>2021</v>
      </c>
      <c r="C758" s="19">
        <v>9788170197072</v>
      </c>
      <c r="D758" s="174" t="s">
        <v>952</v>
      </c>
    </row>
    <row r="759" spans="1:8" ht="30">
      <c r="A759" s="5" t="s">
        <v>1524</v>
      </c>
      <c r="B759" s="31">
        <v>2023</v>
      </c>
      <c r="C759" s="37">
        <v>9789391734787</v>
      </c>
      <c r="D759" s="173" t="s">
        <v>7</v>
      </c>
    </row>
    <row r="760" spans="1:8" ht="30">
      <c r="A760" s="9" t="s">
        <v>326</v>
      </c>
      <c r="B760" s="18">
        <v>1984</v>
      </c>
      <c r="C760" s="19" t="s">
        <v>327</v>
      </c>
      <c r="D760" s="174" t="s">
        <v>44</v>
      </c>
    </row>
    <row r="761" spans="1:8" ht="30">
      <c r="A761" s="30" t="s">
        <v>329</v>
      </c>
      <c r="B761" s="31">
        <v>2012</v>
      </c>
      <c r="C761" s="37" t="s">
        <v>1102</v>
      </c>
      <c r="D761" s="204" t="s">
        <v>24</v>
      </c>
    </row>
    <row r="762" spans="1:8" ht="30">
      <c r="A762" s="33" t="s">
        <v>330</v>
      </c>
      <c r="B762" s="31">
        <v>2006</v>
      </c>
      <c r="C762" s="35" t="s">
        <v>331</v>
      </c>
      <c r="D762" s="204" t="s">
        <v>24</v>
      </c>
    </row>
    <row r="763" spans="1:8" ht="45">
      <c r="A763" s="30" t="s">
        <v>332</v>
      </c>
      <c r="B763" s="31">
        <v>2013</v>
      </c>
      <c r="C763" s="35">
        <v>9788170194804</v>
      </c>
      <c r="D763" s="204" t="s">
        <v>333</v>
      </c>
    </row>
    <row r="764" spans="1:8" ht="30">
      <c r="A764" s="30" t="s">
        <v>341</v>
      </c>
      <c r="B764" s="31">
        <v>2009</v>
      </c>
      <c r="C764" s="35" t="s">
        <v>342</v>
      </c>
      <c r="D764" s="204" t="s">
        <v>24</v>
      </c>
      <c r="E764" s="266">
        <v>9789348596215</v>
      </c>
    </row>
    <row r="765" spans="1:8" ht="30">
      <c r="A765" s="5" t="s">
        <v>1528</v>
      </c>
      <c r="B765" s="36">
        <v>2022</v>
      </c>
      <c r="C765" s="35">
        <v>9789391734015</v>
      </c>
      <c r="D765" s="173" t="s">
        <v>7</v>
      </c>
    </row>
    <row r="766" spans="1:8" ht="30">
      <c r="A766" s="9" t="s">
        <v>347</v>
      </c>
      <c r="B766" s="18">
        <v>2017</v>
      </c>
      <c r="C766" s="19" t="s">
        <v>348</v>
      </c>
      <c r="D766" s="174" t="s">
        <v>5</v>
      </c>
    </row>
    <row r="767" spans="1:8" ht="30">
      <c r="A767" s="30" t="s">
        <v>347</v>
      </c>
      <c r="B767" s="31">
        <v>2017</v>
      </c>
      <c r="C767" s="37" t="s">
        <v>1103</v>
      </c>
      <c r="D767" s="204" t="s">
        <v>5</v>
      </c>
    </row>
    <row r="768" spans="1:8" ht="60">
      <c r="A768" s="9" t="s">
        <v>349</v>
      </c>
      <c r="B768" s="18">
        <v>1983</v>
      </c>
      <c r="C768" s="19" t="s">
        <v>350</v>
      </c>
      <c r="D768" s="174" t="s">
        <v>76</v>
      </c>
    </row>
    <row r="769" spans="1:4" ht="90">
      <c r="A769" s="16" t="s">
        <v>351</v>
      </c>
      <c r="B769" s="26">
        <v>1973</v>
      </c>
      <c r="C769" s="19"/>
      <c r="D769" s="174" t="s">
        <v>24</v>
      </c>
    </row>
    <row r="770" spans="1:4" ht="45">
      <c r="A770" s="9" t="s">
        <v>524</v>
      </c>
      <c r="B770" s="18">
        <v>2016</v>
      </c>
      <c r="C770" s="21" t="s">
        <v>1106</v>
      </c>
      <c r="D770" s="174" t="s">
        <v>431</v>
      </c>
    </row>
    <row r="771" spans="1:4" ht="45">
      <c r="A771" s="40" t="s">
        <v>1551</v>
      </c>
      <c r="B771" s="32">
        <v>2025</v>
      </c>
      <c r="C771" s="35" t="s">
        <v>1026</v>
      </c>
      <c r="D771" s="169" t="s">
        <v>1209</v>
      </c>
    </row>
    <row r="772" spans="1:4" ht="60">
      <c r="A772" s="9" t="s">
        <v>525</v>
      </c>
      <c r="B772" s="18">
        <v>1988</v>
      </c>
      <c r="C772" s="19" t="s">
        <v>506</v>
      </c>
      <c r="D772" s="174" t="s">
        <v>24</v>
      </c>
    </row>
    <row r="773" spans="1:4" ht="30">
      <c r="A773" s="9" t="s">
        <v>1240</v>
      </c>
      <c r="B773" s="18">
        <v>1986</v>
      </c>
      <c r="C773" s="19"/>
      <c r="D773" s="174" t="s">
        <v>44</v>
      </c>
    </row>
    <row r="774" spans="1:4" ht="30">
      <c r="A774" s="5" t="s">
        <v>1568</v>
      </c>
      <c r="B774" s="31">
        <v>2024</v>
      </c>
      <c r="C774" s="37">
        <v>9789391734879</v>
      </c>
      <c r="D774" s="173" t="s">
        <v>7</v>
      </c>
    </row>
    <row r="775" spans="1:4" ht="30">
      <c r="A775" s="30" t="s">
        <v>1565</v>
      </c>
      <c r="B775" s="31">
        <v>2020</v>
      </c>
      <c r="C775" s="35">
        <v>9788170196730</v>
      </c>
      <c r="D775" s="169" t="s">
        <v>7</v>
      </c>
    </row>
    <row r="776" spans="1:4" ht="30">
      <c r="A776" s="30" t="s">
        <v>373</v>
      </c>
      <c r="B776" s="31">
        <v>2014</v>
      </c>
      <c r="C776" s="37" t="s">
        <v>1108</v>
      </c>
      <c r="D776" s="204" t="s">
        <v>76</v>
      </c>
    </row>
    <row r="777" spans="1:4" ht="30">
      <c r="A777" s="30" t="s">
        <v>1571</v>
      </c>
      <c r="B777" s="31">
        <v>2020</v>
      </c>
      <c r="C777" s="35">
        <v>9788170196587</v>
      </c>
      <c r="D777" s="168" t="s">
        <v>5</v>
      </c>
    </row>
    <row r="778" spans="1:4" ht="45">
      <c r="A778" s="9" t="s">
        <v>395</v>
      </c>
      <c r="B778" s="18">
        <v>1988</v>
      </c>
      <c r="C778" s="19" t="s">
        <v>396</v>
      </c>
      <c r="D778" s="174" t="s">
        <v>17</v>
      </c>
    </row>
    <row r="779" spans="1:4" ht="31.5">
      <c r="A779" s="158" t="s">
        <v>1201</v>
      </c>
      <c r="B779" s="18">
        <v>2026</v>
      </c>
      <c r="C779" s="161">
        <v>9789348596109</v>
      </c>
      <c r="D779" s="174" t="s">
        <v>7</v>
      </c>
    </row>
    <row r="780" spans="1:4" ht="30">
      <c r="A780" s="9" t="s">
        <v>1241</v>
      </c>
      <c r="B780" s="18">
        <v>1984</v>
      </c>
      <c r="C780" s="161"/>
      <c r="D780" s="174" t="s">
        <v>488</v>
      </c>
    </row>
    <row r="781" spans="1:4" ht="45">
      <c r="A781" s="40" t="s">
        <v>1595</v>
      </c>
      <c r="B781" s="32">
        <v>2025</v>
      </c>
      <c r="C781" s="35">
        <v>9788197361289</v>
      </c>
      <c r="D781" s="169" t="s">
        <v>53</v>
      </c>
    </row>
    <row r="782" spans="1:4" ht="45">
      <c r="A782" s="74" t="s">
        <v>1599</v>
      </c>
      <c r="B782" s="192">
        <v>2025</v>
      </c>
      <c r="C782" s="37">
        <v>9788197951657</v>
      </c>
      <c r="D782" s="184" t="s">
        <v>63</v>
      </c>
    </row>
    <row r="783" spans="1:4" ht="31.5">
      <c r="A783" s="72" t="s">
        <v>1629</v>
      </c>
      <c r="B783" s="57">
        <v>2025</v>
      </c>
      <c r="C783" s="58">
        <v>9789348596116</v>
      </c>
      <c r="D783" s="172" t="s">
        <v>1027</v>
      </c>
    </row>
    <row r="784" spans="1:4" ht="15.75">
      <c r="A784" s="71"/>
      <c r="B784" s="59"/>
      <c r="C784" s="60"/>
      <c r="D784" s="247"/>
    </row>
    <row r="785" spans="1:5" ht="15.75">
      <c r="A785" s="71"/>
      <c r="B785" s="59"/>
      <c r="C785" s="60"/>
      <c r="D785" s="101"/>
    </row>
    <row r="786" spans="1:5" ht="51" customHeight="1">
      <c r="A786" s="278" t="s">
        <v>1029</v>
      </c>
      <c r="B786" s="278"/>
      <c r="C786" s="278"/>
      <c r="D786" s="278"/>
    </row>
    <row r="787" spans="1:5" ht="60">
      <c r="A787" s="30" t="s">
        <v>530</v>
      </c>
      <c r="B787" s="31">
        <v>2016</v>
      </c>
      <c r="C787" s="37" t="s">
        <v>1087</v>
      </c>
      <c r="D787" s="184" t="s">
        <v>14</v>
      </c>
      <c r="E787" s="11"/>
    </row>
    <row r="788" spans="1:5" ht="30">
      <c r="A788" s="2" t="s">
        <v>1984</v>
      </c>
      <c r="B788" s="25">
        <v>2027</v>
      </c>
      <c r="C788" s="21">
        <v>9789378616310</v>
      </c>
      <c r="D788" s="204" t="s">
        <v>584</v>
      </c>
      <c r="E788" s="11"/>
    </row>
    <row r="789" spans="1:5" ht="45">
      <c r="A789" s="2" t="s">
        <v>1865</v>
      </c>
      <c r="B789" s="192">
        <v>2026</v>
      </c>
      <c r="C789" s="37">
        <v>9789378619960</v>
      </c>
      <c r="D789" s="184" t="s">
        <v>5</v>
      </c>
      <c r="E789" s="11"/>
    </row>
    <row r="790" spans="1:5" ht="30">
      <c r="A790" s="15" t="s">
        <v>1924</v>
      </c>
      <c r="B790" s="31">
        <v>2027</v>
      </c>
      <c r="C790" s="37">
        <v>9789378614262</v>
      </c>
      <c r="D790" s="95" t="s">
        <v>5</v>
      </c>
      <c r="E790" s="11"/>
    </row>
    <row r="791" spans="1:5" ht="30">
      <c r="A791" s="2" t="s">
        <v>1948</v>
      </c>
      <c r="B791" s="25">
        <v>2027</v>
      </c>
      <c r="C791" s="21">
        <v>9789378612619</v>
      </c>
      <c r="D791" s="204" t="s">
        <v>584</v>
      </c>
      <c r="E791" s="11"/>
    </row>
    <row r="792" spans="1:5" ht="30">
      <c r="A792" s="30" t="s">
        <v>1762</v>
      </c>
      <c r="B792" s="31">
        <v>2027</v>
      </c>
      <c r="C792" s="37">
        <v>9789378611414</v>
      </c>
      <c r="D792" s="251" t="s">
        <v>53</v>
      </c>
      <c r="E792" s="11"/>
    </row>
    <row r="793" spans="1:5" ht="30">
      <c r="A793" s="3" t="s">
        <v>1164</v>
      </c>
      <c r="B793" s="18">
        <v>2026</v>
      </c>
      <c r="C793" s="19">
        <v>9788196560621</v>
      </c>
      <c r="D793" s="179" t="s">
        <v>1224</v>
      </c>
      <c r="E793" s="11"/>
    </row>
    <row r="794" spans="1:5" ht="30">
      <c r="A794" s="3" t="s">
        <v>1164</v>
      </c>
      <c r="B794" s="18">
        <v>2026</v>
      </c>
      <c r="C794" s="19">
        <v>9788196560621</v>
      </c>
      <c r="D794" s="170" t="s">
        <v>1224</v>
      </c>
      <c r="E794" s="11"/>
    </row>
    <row r="795" spans="1:5" ht="30">
      <c r="A795" s="2" t="s">
        <v>1988</v>
      </c>
      <c r="B795" s="25">
        <v>2026</v>
      </c>
      <c r="C795" s="21">
        <v>9789378617232</v>
      </c>
      <c r="D795" s="21" t="s">
        <v>1027</v>
      </c>
      <c r="E795" s="11"/>
    </row>
    <row r="796" spans="1:5" ht="30">
      <c r="A796" s="2" t="s">
        <v>1989</v>
      </c>
      <c r="B796" s="25">
        <v>2027</v>
      </c>
      <c r="C796" s="21">
        <v>9789378611995</v>
      </c>
      <c r="D796" s="204" t="s">
        <v>1027</v>
      </c>
      <c r="E796" s="11"/>
    </row>
    <row r="797" spans="1:5">
      <c r="A797" s="45" t="s">
        <v>1651</v>
      </c>
      <c r="B797" s="31">
        <v>2020</v>
      </c>
      <c r="C797" s="37">
        <v>9788170196754</v>
      </c>
      <c r="D797" s="184" t="s">
        <v>223</v>
      </c>
      <c r="E797" s="11"/>
    </row>
    <row r="798" spans="1:5" ht="30">
      <c r="A798" s="3" t="s">
        <v>1819</v>
      </c>
      <c r="B798" s="192">
        <v>2026</v>
      </c>
      <c r="C798" s="37">
        <v>9789378616808</v>
      </c>
      <c r="D798" s="184" t="s">
        <v>584</v>
      </c>
      <c r="E798" s="11"/>
    </row>
    <row r="799" spans="1:5" ht="30">
      <c r="A799" s="3" t="s">
        <v>1820</v>
      </c>
      <c r="B799" s="192">
        <v>2027</v>
      </c>
      <c r="C799" s="37">
        <v>9789378611278</v>
      </c>
      <c r="D799" s="184" t="s">
        <v>584</v>
      </c>
      <c r="E799" s="11"/>
    </row>
    <row r="800" spans="1:5" ht="30">
      <c r="A800" s="2" t="s">
        <v>1949</v>
      </c>
      <c r="B800" s="25">
        <v>2026</v>
      </c>
      <c r="C800" s="21">
        <v>9789378611117</v>
      </c>
      <c r="D800" s="204" t="s">
        <v>584</v>
      </c>
      <c r="E800" s="11"/>
    </row>
    <row r="801" spans="1:5" ht="30">
      <c r="A801" s="2" t="s">
        <v>1934</v>
      </c>
      <c r="B801" s="25">
        <v>2026</v>
      </c>
      <c r="C801" s="21">
        <v>9789378619380</v>
      </c>
      <c r="D801" s="204" t="s">
        <v>53</v>
      </c>
      <c r="E801" s="11"/>
    </row>
    <row r="802" spans="1:5" ht="45">
      <c r="A802" s="2" t="s">
        <v>1869</v>
      </c>
      <c r="B802" s="192">
        <v>2027</v>
      </c>
      <c r="C802" s="37">
        <v>9789378617942</v>
      </c>
      <c r="D802" s="184" t="s">
        <v>1647</v>
      </c>
      <c r="E802" s="11"/>
    </row>
    <row r="803" spans="1:5" ht="49.5">
      <c r="A803" s="238" t="s">
        <v>1713</v>
      </c>
      <c r="B803" s="193">
        <v>2026</v>
      </c>
      <c r="C803" s="246">
        <v>9789378619694</v>
      </c>
      <c r="D803" s="186" t="s">
        <v>85</v>
      </c>
      <c r="E803" s="11"/>
    </row>
    <row r="804" spans="1:5" ht="30">
      <c r="A804" s="2" t="s">
        <v>1788</v>
      </c>
      <c r="B804" s="25">
        <v>2027</v>
      </c>
      <c r="C804" s="21">
        <v>9789378616358</v>
      </c>
      <c r="D804" s="184" t="s">
        <v>5</v>
      </c>
      <c r="E804" s="11"/>
    </row>
    <row r="805" spans="1:5" ht="30">
      <c r="A805" s="2" t="s">
        <v>1950</v>
      </c>
      <c r="B805" s="25">
        <v>2027</v>
      </c>
      <c r="C805" s="21">
        <v>9789378610417</v>
      </c>
      <c r="D805" s="204" t="s">
        <v>1647</v>
      </c>
      <c r="E805" s="11"/>
    </row>
    <row r="806" spans="1:5" ht="30">
      <c r="A806" s="3" t="s">
        <v>1821</v>
      </c>
      <c r="B806" s="192">
        <v>2026</v>
      </c>
      <c r="C806" s="37">
        <v>9789378610325</v>
      </c>
      <c r="D806" s="184" t="s">
        <v>5</v>
      </c>
      <c r="E806" s="11"/>
    </row>
    <row r="807" spans="1:5" ht="30">
      <c r="A807" s="30" t="s">
        <v>1242</v>
      </c>
      <c r="B807" s="34">
        <v>2022</v>
      </c>
      <c r="C807" s="37">
        <v>9789391734503</v>
      </c>
      <c r="D807" s="186" t="s">
        <v>213</v>
      </c>
      <c r="E807" s="11"/>
    </row>
    <row r="808" spans="1:5" ht="31.5">
      <c r="A808" s="158" t="s">
        <v>1652</v>
      </c>
      <c r="B808" s="31">
        <v>2005</v>
      </c>
      <c r="C808" s="161">
        <v>8170194369</v>
      </c>
      <c r="D808" s="184" t="s">
        <v>24</v>
      </c>
      <c r="E808" s="11"/>
    </row>
    <row r="809" spans="1:5" ht="30">
      <c r="A809" s="30" t="s">
        <v>529</v>
      </c>
      <c r="B809" s="31">
        <v>2019</v>
      </c>
      <c r="C809" s="37">
        <v>9788170196501</v>
      </c>
      <c r="D809" s="184" t="s">
        <v>24</v>
      </c>
      <c r="E809" s="11"/>
    </row>
    <row r="810" spans="1:5" ht="30">
      <c r="A810" s="74" t="s">
        <v>1271</v>
      </c>
      <c r="B810" s="192">
        <v>2025</v>
      </c>
      <c r="C810" s="37">
        <v>9788197361234</v>
      </c>
      <c r="D810" s="184" t="s">
        <v>24</v>
      </c>
      <c r="E810" s="11"/>
    </row>
    <row r="811" spans="1:5" ht="30">
      <c r="A811" s="2" t="s">
        <v>1877</v>
      </c>
      <c r="B811" s="192">
        <v>2027</v>
      </c>
      <c r="C811" s="37">
        <v>9789378618796</v>
      </c>
      <c r="D811" s="184" t="s">
        <v>5</v>
      </c>
      <c r="E811" s="11"/>
    </row>
    <row r="812" spans="1:5" ht="30">
      <c r="A812" s="2" t="s">
        <v>1870</v>
      </c>
      <c r="B812" s="192">
        <v>2026</v>
      </c>
      <c r="C812" s="37">
        <v>9789378611810</v>
      </c>
      <c r="D812" s="184" t="s">
        <v>1647</v>
      </c>
      <c r="E812" s="11"/>
    </row>
    <row r="813" spans="1:5" ht="30">
      <c r="A813" s="2" t="s">
        <v>1866</v>
      </c>
      <c r="B813" s="192">
        <v>2027</v>
      </c>
      <c r="C813" s="37">
        <v>9789378611933</v>
      </c>
      <c r="D813" s="184" t="s">
        <v>5</v>
      </c>
      <c r="E813" s="11"/>
    </row>
    <row r="814" spans="1:5" ht="30">
      <c r="A814" s="2" t="s">
        <v>1990</v>
      </c>
      <c r="B814" s="25">
        <v>2026</v>
      </c>
      <c r="C814" s="21">
        <v>9789378615627</v>
      </c>
      <c r="D814" s="95" t="s">
        <v>1647</v>
      </c>
      <c r="E814" s="11"/>
    </row>
    <row r="815" spans="1:5" ht="30">
      <c r="A815" s="30" t="s">
        <v>1761</v>
      </c>
      <c r="B815" s="31">
        <v>2027</v>
      </c>
      <c r="C815" s="37">
        <v>9789378612183</v>
      </c>
      <c r="D815" s="251" t="s">
        <v>1647</v>
      </c>
      <c r="E815" s="11"/>
    </row>
    <row r="816" spans="1:5" ht="45">
      <c r="A816" s="2" t="s">
        <v>1871</v>
      </c>
      <c r="B816" s="192">
        <v>2026</v>
      </c>
      <c r="C816" s="37">
        <v>9789378611131</v>
      </c>
      <c r="D816" s="184" t="s">
        <v>1647</v>
      </c>
      <c r="E816" s="11"/>
    </row>
    <row r="817" spans="1:5" ht="45">
      <c r="A817" s="2" t="s">
        <v>1951</v>
      </c>
      <c r="B817" s="25">
        <v>2027</v>
      </c>
      <c r="C817" s="21">
        <v>9789378617959</v>
      </c>
      <c r="D817" s="204" t="s">
        <v>5</v>
      </c>
      <c r="E817" s="11"/>
    </row>
    <row r="818" spans="1:5" ht="30">
      <c r="A818" s="2" t="s">
        <v>1724</v>
      </c>
      <c r="B818" s="193">
        <v>2026</v>
      </c>
      <c r="C818" s="21">
        <v>9789378616617</v>
      </c>
      <c r="D818" s="186" t="s">
        <v>53</v>
      </c>
      <c r="E818" s="11"/>
    </row>
    <row r="819" spans="1:5" ht="30">
      <c r="A819" s="2" t="s">
        <v>1878</v>
      </c>
      <c r="B819" s="192">
        <v>2026</v>
      </c>
      <c r="C819" s="37">
        <v>9789378611100</v>
      </c>
      <c r="D819" s="184" t="s">
        <v>5</v>
      </c>
      <c r="E819" s="11"/>
    </row>
    <row r="820" spans="1:5" ht="30">
      <c r="A820" s="2" t="s">
        <v>1991</v>
      </c>
      <c r="B820" s="25">
        <v>2027</v>
      </c>
      <c r="C820" s="21">
        <v>9789378618307</v>
      </c>
      <c r="D820" s="204" t="s">
        <v>1647</v>
      </c>
      <c r="E820" s="11"/>
    </row>
    <row r="821" spans="1:5" ht="30">
      <c r="A821" s="3" t="s">
        <v>1822</v>
      </c>
      <c r="B821" s="192">
        <v>2026</v>
      </c>
      <c r="C821" s="37">
        <v>9789378610202</v>
      </c>
      <c r="D821" s="184" t="s">
        <v>1647</v>
      </c>
      <c r="E821" s="11"/>
    </row>
    <row r="822" spans="1:5" ht="30">
      <c r="A822" s="2" t="s">
        <v>1872</v>
      </c>
      <c r="B822" s="192">
        <v>2026</v>
      </c>
      <c r="C822" s="37">
        <v>9789378619557</v>
      </c>
      <c r="D822" s="184" t="s">
        <v>5</v>
      </c>
      <c r="E822" s="11"/>
    </row>
    <row r="823" spans="1:5" ht="33">
      <c r="A823" s="238" t="s">
        <v>1776</v>
      </c>
      <c r="B823" s="193">
        <v>2026</v>
      </c>
      <c r="C823" s="246">
        <v>9789378610448</v>
      </c>
      <c r="D823" s="186" t="s">
        <v>5</v>
      </c>
      <c r="E823" s="11"/>
    </row>
    <row r="824" spans="1:5" ht="45">
      <c r="A824" s="3" t="s">
        <v>1823</v>
      </c>
      <c r="B824" s="192">
        <v>2027</v>
      </c>
      <c r="C824" s="37">
        <v>9789378610288</v>
      </c>
      <c r="D824" s="184" t="s">
        <v>1647</v>
      </c>
      <c r="E824" s="11"/>
    </row>
    <row r="825" spans="1:5" ht="30">
      <c r="A825" s="2" t="s">
        <v>1979</v>
      </c>
      <c r="B825" s="25">
        <v>2026</v>
      </c>
      <c r="C825" s="21">
        <v>9789378617485</v>
      </c>
      <c r="D825" s="204" t="s">
        <v>1647</v>
      </c>
      <c r="E825" s="11"/>
    </row>
    <row r="826" spans="1:5" ht="45">
      <c r="A826" s="2" t="s">
        <v>1789</v>
      </c>
      <c r="B826" s="25">
        <v>2026</v>
      </c>
      <c r="C826" s="21">
        <v>9789378619465</v>
      </c>
      <c r="D826" s="184" t="s">
        <v>5</v>
      </c>
      <c r="E826" s="11"/>
    </row>
    <row r="827" spans="1:5" ht="30">
      <c r="A827" s="2" t="s">
        <v>1919</v>
      </c>
      <c r="B827" s="192">
        <v>2027</v>
      </c>
      <c r="C827" s="37">
        <v>9789378618628</v>
      </c>
      <c r="D827" s="184" t="s">
        <v>5</v>
      </c>
      <c r="E827" s="11"/>
    </row>
    <row r="828" spans="1:5" ht="30">
      <c r="A828" s="2" t="s">
        <v>1920</v>
      </c>
      <c r="B828" s="192">
        <v>2026</v>
      </c>
      <c r="C828" s="37">
        <v>9789378614354</v>
      </c>
      <c r="D828" s="184" t="s">
        <v>85</v>
      </c>
      <c r="E828" s="11"/>
    </row>
    <row r="829" spans="1:5" ht="30">
      <c r="A829" s="2" t="s">
        <v>1921</v>
      </c>
      <c r="B829" s="192">
        <v>2027</v>
      </c>
      <c r="C829" s="37">
        <v>9789378610547</v>
      </c>
      <c r="D829" s="184" t="s">
        <v>5</v>
      </c>
      <c r="E829" s="11"/>
    </row>
    <row r="830" spans="1:5" ht="30">
      <c r="A830" s="2" t="s">
        <v>1922</v>
      </c>
      <c r="B830" s="192">
        <v>2026</v>
      </c>
      <c r="C830" s="37">
        <v>9789378610257</v>
      </c>
      <c r="D830" s="184" t="s">
        <v>85</v>
      </c>
      <c r="E830" s="11"/>
    </row>
    <row r="831" spans="1:5" ht="30">
      <c r="A831" s="2" t="s">
        <v>1923</v>
      </c>
      <c r="B831" s="192">
        <v>2027</v>
      </c>
      <c r="C831" s="37">
        <v>9789378614514</v>
      </c>
      <c r="D831" s="184" t="s">
        <v>53</v>
      </c>
      <c r="E831" s="11"/>
    </row>
    <row r="832" spans="1:5" ht="30">
      <c r="A832" s="2" t="s">
        <v>1993</v>
      </c>
      <c r="B832" s="25">
        <v>2026</v>
      </c>
      <c r="C832" s="21">
        <v>9789378613388</v>
      </c>
      <c r="D832" s="95" t="s">
        <v>53</v>
      </c>
      <c r="E832" s="11"/>
    </row>
    <row r="833" spans="1:5" ht="30">
      <c r="A833" s="30" t="s">
        <v>1019</v>
      </c>
      <c r="B833" s="31">
        <v>2025</v>
      </c>
      <c r="C833" s="37">
        <v>9789348596260</v>
      </c>
      <c r="D833" s="184" t="s">
        <v>1020</v>
      </c>
      <c r="E833" s="11"/>
    </row>
    <row r="834" spans="1:5" ht="60">
      <c r="A834" s="2" t="s">
        <v>1952</v>
      </c>
      <c r="B834" s="25">
        <v>2027</v>
      </c>
      <c r="C834" s="21">
        <v>9789378616846</v>
      </c>
      <c r="D834" s="204" t="s">
        <v>1647</v>
      </c>
      <c r="E834" s="11"/>
    </row>
    <row r="835" spans="1:5" ht="45">
      <c r="A835" s="2" t="s">
        <v>1867</v>
      </c>
      <c r="B835" s="192">
        <v>2027</v>
      </c>
      <c r="C835" s="37">
        <v>9789378619083</v>
      </c>
      <c r="D835" s="184" t="s">
        <v>1647</v>
      </c>
      <c r="E835" s="11"/>
    </row>
    <row r="836" spans="1:5" ht="30">
      <c r="A836" s="2" t="s">
        <v>1868</v>
      </c>
      <c r="B836" s="192">
        <v>2027</v>
      </c>
      <c r="C836" s="37">
        <v>9789378611711</v>
      </c>
      <c r="D836" s="184" t="s">
        <v>584</v>
      </c>
      <c r="E836" s="11"/>
    </row>
    <row r="837" spans="1:5" ht="90">
      <c r="A837" s="30" t="s">
        <v>531</v>
      </c>
      <c r="B837" s="31">
        <v>1984</v>
      </c>
      <c r="C837" s="37" t="s">
        <v>532</v>
      </c>
      <c r="D837" s="184" t="s">
        <v>44</v>
      </c>
      <c r="E837" s="11"/>
    </row>
    <row r="838" spans="1:5" ht="30">
      <c r="A838" s="2" t="s">
        <v>1790</v>
      </c>
      <c r="B838" s="25">
        <v>2026</v>
      </c>
      <c r="C838" s="21">
        <v>9789378610158</v>
      </c>
      <c r="D838" s="184" t="s">
        <v>5</v>
      </c>
      <c r="E838" s="11"/>
    </row>
    <row r="839" spans="1:5" ht="30">
      <c r="A839" s="2" t="s">
        <v>1996</v>
      </c>
      <c r="B839" s="25">
        <v>2026</v>
      </c>
      <c r="C839" s="21">
        <v>9789378610844</v>
      </c>
      <c r="D839" s="95" t="s">
        <v>1647</v>
      </c>
      <c r="E839" s="11"/>
    </row>
    <row r="840" spans="1:5" ht="45">
      <c r="A840" s="15" t="s">
        <v>1165</v>
      </c>
      <c r="B840" s="18">
        <v>2026</v>
      </c>
      <c r="C840" s="21">
        <v>9789348596598</v>
      </c>
      <c r="D840" s="182" t="s">
        <v>976</v>
      </c>
      <c r="E840" s="11"/>
    </row>
    <row r="841" spans="1:5" ht="47.25">
      <c r="A841" s="158" t="s">
        <v>1142</v>
      </c>
      <c r="B841" s="31">
        <v>2022</v>
      </c>
      <c r="C841" s="159">
        <v>9789391734305</v>
      </c>
      <c r="D841" s="92" t="s">
        <v>17</v>
      </c>
      <c r="E841" s="11"/>
    </row>
    <row r="842" spans="1:5" ht="45">
      <c r="A842" s="2" t="s">
        <v>1998</v>
      </c>
      <c r="B842" s="25">
        <v>2027</v>
      </c>
      <c r="C842" s="21">
        <v>9789378614408</v>
      </c>
      <c r="D842" s="95" t="s">
        <v>5</v>
      </c>
      <c r="E842" s="11"/>
    </row>
    <row r="843" spans="1:5" ht="30">
      <c r="A843" s="2" t="s">
        <v>1999</v>
      </c>
      <c r="B843" s="25">
        <v>2026</v>
      </c>
      <c r="C843" s="21">
        <v>9789378614804</v>
      </c>
      <c r="D843" s="95" t="s">
        <v>53</v>
      </c>
      <c r="E843" s="11"/>
    </row>
    <row r="844" spans="1:5" ht="30">
      <c r="A844" s="2" t="s">
        <v>1873</v>
      </c>
      <c r="B844" s="192">
        <v>2026</v>
      </c>
      <c r="C844" s="37">
        <v>9789378613104</v>
      </c>
      <c r="D844" s="184" t="s">
        <v>584</v>
      </c>
      <c r="E844" s="11"/>
    </row>
    <row r="845" spans="1:5" ht="30">
      <c r="A845" s="2" t="s">
        <v>2000</v>
      </c>
      <c r="B845" s="25">
        <v>2027</v>
      </c>
      <c r="C845" s="21">
        <v>9789378618178</v>
      </c>
      <c r="D845" s="95" t="s">
        <v>5</v>
      </c>
      <c r="E845" s="11"/>
    </row>
    <row r="846" spans="1:5" ht="30">
      <c r="A846" s="2" t="s">
        <v>1791</v>
      </c>
      <c r="B846" s="25">
        <v>2027</v>
      </c>
      <c r="C846" s="21">
        <v>9789378618048</v>
      </c>
      <c r="D846" s="184" t="s">
        <v>1647</v>
      </c>
      <c r="E846" s="11"/>
    </row>
    <row r="847" spans="1:5" ht="45">
      <c r="A847" s="2" t="s">
        <v>1953</v>
      </c>
      <c r="B847" s="25">
        <v>2027</v>
      </c>
      <c r="C847" s="21">
        <v>9789378610394</v>
      </c>
      <c r="D847" s="204" t="s">
        <v>584</v>
      </c>
      <c r="E847" s="11"/>
    </row>
    <row r="848" spans="1:5" ht="47.25">
      <c r="A848" s="158" t="s">
        <v>1653</v>
      </c>
      <c r="B848" s="31">
        <v>2015</v>
      </c>
      <c r="C848" s="159">
        <v>9788170195108</v>
      </c>
      <c r="D848" s="92" t="s">
        <v>10</v>
      </c>
      <c r="E848" s="11"/>
    </row>
    <row r="849" spans="1:5" ht="31.5">
      <c r="A849" s="158" t="s">
        <v>1144</v>
      </c>
      <c r="B849" s="31">
        <v>2017</v>
      </c>
      <c r="C849" s="159">
        <v>9788170195689</v>
      </c>
      <c r="D849" s="92" t="s">
        <v>63</v>
      </c>
      <c r="E849" s="11"/>
    </row>
    <row r="850" spans="1:5" ht="30">
      <c r="A850" s="2" t="s">
        <v>2002</v>
      </c>
      <c r="B850" s="25">
        <v>2027</v>
      </c>
      <c r="C850" s="21">
        <v>9789378612480</v>
      </c>
      <c r="D850" s="204" t="s">
        <v>5</v>
      </c>
      <c r="E850" s="11"/>
    </row>
    <row r="851" spans="1:5" ht="30">
      <c r="A851" s="30" t="s">
        <v>1243</v>
      </c>
      <c r="B851" s="34">
        <v>2021</v>
      </c>
      <c r="C851" s="37">
        <v>9789391734282</v>
      </c>
      <c r="D851" s="186" t="s">
        <v>1213</v>
      </c>
      <c r="E851" s="11"/>
    </row>
    <row r="852" spans="1:5" ht="30">
      <c r="A852" s="30" t="s">
        <v>1168</v>
      </c>
      <c r="B852" s="31">
        <v>2026</v>
      </c>
      <c r="C852" s="37">
        <v>9788198942883</v>
      </c>
      <c r="D852" s="184" t="s">
        <v>1654</v>
      </c>
      <c r="E852" s="11"/>
    </row>
    <row r="853" spans="1:5" ht="60">
      <c r="A853" s="5" t="s">
        <v>533</v>
      </c>
      <c r="B853" s="31">
        <v>1989</v>
      </c>
      <c r="C853" s="37" t="s">
        <v>534</v>
      </c>
      <c r="D853" s="184" t="s">
        <v>17</v>
      </c>
      <c r="E853" s="11"/>
    </row>
    <row r="854" spans="1:5" ht="30">
      <c r="A854" s="3" t="s">
        <v>1824</v>
      </c>
      <c r="B854" s="192">
        <v>2026</v>
      </c>
      <c r="C854" s="37">
        <v>9789378616211</v>
      </c>
      <c r="D854" s="184" t="s">
        <v>1647</v>
      </c>
      <c r="E854" s="11"/>
    </row>
    <row r="855" spans="1:5" ht="30">
      <c r="A855" s="3" t="s">
        <v>1825</v>
      </c>
      <c r="B855" s="192">
        <v>2027</v>
      </c>
      <c r="C855" s="37">
        <v>9789378610752</v>
      </c>
      <c r="D855" s="184" t="s">
        <v>584</v>
      </c>
      <c r="E855" s="11"/>
    </row>
    <row r="856" spans="1:5" ht="45">
      <c r="A856" s="5" t="s">
        <v>1655</v>
      </c>
      <c r="B856" s="31">
        <v>2023</v>
      </c>
      <c r="C856" s="37">
        <v>9789391734466</v>
      </c>
      <c r="D856" s="184" t="s">
        <v>5</v>
      </c>
      <c r="E856" s="11"/>
    </row>
    <row r="857" spans="1:5" ht="45">
      <c r="A857" s="30" t="s">
        <v>1656</v>
      </c>
      <c r="B857" s="37">
        <v>2024</v>
      </c>
      <c r="C857" s="37">
        <v>9789391734770</v>
      </c>
      <c r="D857" s="184" t="s">
        <v>14</v>
      </c>
      <c r="E857" s="11"/>
    </row>
    <row r="858" spans="1:5" ht="45">
      <c r="A858" s="2" t="s">
        <v>1985</v>
      </c>
      <c r="B858" s="25">
        <v>2026</v>
      </c>
      <c r="C858" s="21">
        <v>9789378611124</v>
      </c>
      <c r="D858" s="204" t="s">
        <v>1647</v>
      </c>
      <c r="E858" s="11"/>
    </row>
    <row r="859" spans="1:5" ht="45">
      <c r="A859" s="2" t="s">
        <v>1874</v>
      </c>
      <c r="B859" s="192">
        <v>2027</v>
      </c>
      <c r="C859" s="37">
        <v>9789378613814</v>
      </c>
      <c r="D859" s="184" t="s">
        <v>5</v>
      </c>
      <c r="E859" s="11"/>
    </row>
    <row r="860" spans="1:5" ht="33">
      <c r="A860" s="238" t="s">
        <v>1777</v>
      </c>
      <c r="B860" s="193">
        <v>2026</v>
      </c>
      <c r="C860" s="246">
        <v>9789378611704</v>
      </c>
      <c r="D860" s="186" t="s">
        <v>5</v>
      </c>
      <c r="E860" s="11"/>
    </row>
    <row r="861" spans="1:5" ht="30">
      <c r="A861" s="3" t="s">
        <v>1826</v>
      </c>
      <c r="B861" s="192">
        <v>2026</v>
      </c>
      <c r="C861" s="37">
        <v>9789378610240</v>
      </c>
      <c r="D861" s="184" t="s">
        <v>1647</v>
      </c>
      <c r="E861" s="11"/>
    </row>
    <row r="862" spans="1:5" ht="49.5">
      <c r="A862" s="238" t="s">
        <v>1714</v>
      </c>
      <c r="B862" s="193">
        <v>2026</v>
      </c>
      <c r="C862" s="246">
        <v>9789378616549</v>
      </c>
      <c r="D862" s="186" t="s">
        <v>85</v>
      </c>
      <c r="E862" s="11"/>
    </row>
    <row r="863" spans="1:5" ht="30">
      <c r="A863" s="30" t="s">
        <v>1244</v>
      </c>
      <c r="B863" s="34">
        <v>2021</v>
      </c>
      <c r="C863" s="37">
        <v>9789391734275</v>
      </c>
      <c r="D863" s="186" t="s">
        <v>682</v>
      </c>
      <c r="E863" s="11"/>
    </row>
    <row r="864" spans="1:5" ht="30">
      <c r="A864" s="2" t="s">
        <v>1879</v>
      </c>
      <c r="B864" s="192">
        <v>2026</v>
      </c>
      <c r="C864" s="37">
        <v>9789378610523</v>
      </c>
      <c r="D864" s="184" t="s">
        <v>5</v>
      </c>
      <c r="E864" s="11"/>
    </row>
    <row r="865" spans="1:5" ht="45">
      <c r="A865" s="2" t="s">
        <v>1875</v>
      </c>
      <c r="B865" s="192">
        <v>2027</v>
      </c>
      <c r="C865" s="37">
        <v>9789378611674</v>
      </c>
      <c r="D865" s="184" t="s">
        <v>1647</v>
      </c>
      <c r="E865" s="11"/>
    </row>
    <row r="866" spans="1:5" ht="30">
      <c r="A866" s="2" t="s">
        <v>2005</v>
      </c>
      <c r="B866" s="25">
        <v>2026</v>
      </c>
      <c r="C866" s="21">
        <v>9789378610646</v>
      </c>
      <c r="D866" s="95" t="s">
        <v>5</v>
      </c>
      <c r="E866" s="11"/>
    </row>
    <row r="867" spans="1:5" ht="30">
      <c r="A867" s="3" t="s">
        <v>1827</v>
      </c>
      <c r="B867" s="192">
        <v>2027</v>
      </c>
      <c r="C867" s="37">
        <v>9789378616853</v>
      </c>
      <c r="D867" s="184" t="s">
        <v>1647</v>
      </c>
      <c r="E867" s="11"/>
    </row>
    <row r="868" spans="1:5" ht="45">
      <c r="A868" s="157" t="s">
        <v>1149</v>
      </c>
      <c r="B868" s="31">
        <v>2026</v>
      </c>
      <c r="C868" s="68">
        <v>9789348596123</v>
      </c>
      <c r="D868" s="184" t="s">
        <v>325</v>
      </c>
      <c r="E868" s="11"/>
    </row>
    <row r="869" spans="1:5" ht="30">
      <c r="A869" s="2" t="s">
        <v>2006</v>
      </c>
      <c r="B869" s="25">
        <v>2026</v>
      </c>
      <c r="C869" s="21">
        <v>9789378612381</v>
      </c>
      <c r="D869" s="204" t="s">
        <v>1647</v>
      </c>
      <c r="E869" s="11"/>
    </row>
    <row r="870" spans="1:5" ht="30">
      <c r="A870" s="30" t="s">
        <v>1764</v>
      </c>
      <c r="B870" s="31">
        <v>2026</v>
      </c>
      <c r="C870" s="202">
        <v>9789378610837</v>
      </c>
      <c r="D870" s="204" t="s">
        <v>1647</v>
      </c>
      <c r="E870" s="11"/>
    </row>
    <row r="871" spans="1:5" ht="30">
      <c r="A871" s="2" t="s">
        <v>1880</v>
      </c>
      <c r="B871" s="192">
        <v>2027</v>
      </c>
      <c r="C871" s="37">
        <v>9789378617843</v>
      </c>
      <c r="D871" s="184" t="s">
        <v>5</v>
      </c>
      <c r="E871" s="11"/>
    </row>
    <row r="872" spans="1:5" ht="60">
      <c r="A872" s="30" t="s">
        <v>1657</v>
      </c>
      <c r="B872" s="34">
        <v>2024</v>
      </c>
      <c r="C872" s="37">
        <v>9789391734855</v>
      </c>
      <c r="D872" s="186" t="s">
        <v>325</v>
      </c>
      <c r="E872" s="11"/>
    </row>
    <row r="873" spans="1:5" ht="33">
      <c r="A873" s="238" t="s">
        <v>1715</v>
      </c>
      <c r="B873" s="193">
        <v>2027</v>
      </c>
      <c r="C873" s="246">
        <v>9789378610073</v>
      </c>
      <c r="D873" s="186" t="s">
        <v>5</v>
      </c>
      <c r="E873" s="11"/>
    </row>
    <row r="874" spans="1:5" ht="45">
      <c r="A874" s="5" t="s">
        <v>1406</v>
      </c>
      <c r="B874" s="31">
        <v>2024</v>
      </c>
      <c r="C874" s="37">
        <v>9788197361241</v>
      </c>
      <c r="D874" s="220" t="s">
        <v>29</v>
      </c>
      <c r="E874" s="11"/>
    </row>
    <row r="875" spans="1:5" ht="30">
      <c r="A875" s="3" t="s">
        <v>1408</v>
      </c>
      <c r="B875" s="23">
        <v>2021</v>
      </c>
      <c r="C875" s="19">
        <v>9789391734176</v>
      </c>
      <c r="D875" s="177" t="s">
        <v>1304</v>
      </c>
      <c r="E875" s="11"/>
    </row>
    <row r="876" spans="1:5" ht="30">
      <c r="A876" s="2" t="s">
        <v>2007</v>
      </c>
      <c r="B876" s="25">
        <v>2026</v>
      </c>
      <c r="C876" s="21">
        <v>9789378613722</v>
      </c>
      <c r="D876" s="204" t="s">
        <v>584</v>
      </c>
      <c r="E876" s="11"/>
    </row>
    <row r="877" spans="1:5" ht="30">
      <c r="A877" s="3" t="s">
        <v>1409</v>
      </c>
      <c r="B877" s="18">
        <v>2018</v>
      </c>
      <c r="C877" s="19">
        <v>9788170196198</v>
      </c>
      <c r="D877" s="174" t="s">
        <v>14</v>
      </c>
      <c r="E877" s="11"/>
    </row>
    <row r="878" spans="1:5" ht="30">
      <c r="A878" s="3" t="s">
        <v>1828</v>
      </c>
      <c r="B878" s="192">
        <v>2026</v>
      </c>
      <c r="C878" s="37">
        <v>9789378617010</v>
      </c>
      <c r="D878" s="184" t="s">
        <v>85</v>
      </c>
      <c r="E878" s="11"/>
    </row>
    <row r="879" spans="1:5" ht="33">
      <c r="A879" s="238" t="s">
        <v>1774</v>
      </c>
      <c r="B879" s="193">
        <v>2027</v>
      </c>
      <c r="C879" s="246">
        <v>9789378619601</v>
      </c>
      <c r="D879" s="186" t="s">
        <v>53</v>
      </c>
      <c r="E879" s="11"/>
    </row>
    <row r="880" spans="1:5" ht="30">
      <c r="A880" s="2" t="s">
        <v>1881</v>
      </c>
      <c r="B880" s="192">
        <v>2026</v>
      </c>
      <c r="C880" s="37">
        <v>9789378612466</v>
      </c>
      <c r="D880" s="184" t="s">
        <v>584</v>
      </c>
      <c r="E880" s="11"/>
    </row>
    <row r="881" spans="1:5" ht="45">
      <c r="A881" s="2" t="s">
        <v>1792</v>
      </c>
      <c r="B881" s="25">
        <v>2026</v>
      </c>
      <c r="C881" s="21">
        <v>9789378610974</v>
      </c>
      <c r="D881" s="184" t="s">
        <v>5</v>
      </c>
      <c r="E881" s="11"/>
    </row>
    <row r="882" spans="1:5">
      <c r="A882" s="5" t="s">
        <v>1658</v>
      </c>
      <c r="B882" s="31">
        <v>2022</v>
      </c>
      <c r="C882" s="37">
        <v>9789391734107</v>
      </c>
      <c r="D882" s="184" t="s">
        <v>922</v>
      </c>
      <c r="E882" s="11"/>
    </row>
    <row r="883" spans="1:5" ht="31.5">
      <c r="A883" s="158" t="s">
        <v>1153</v>
      </c>
      <c r="B883" s="34">
        <v>2026</v>
      </c>
      <c r="C883" s="68">
        <v>9789348596062</v>
      </c>
      <c r="D883" s="185" t="s">
        <v>53</v>
      </c>
      <c r="E883" s="11"/>
    </row>
    <row r="884" spans="1:5" ht="31.5">
      <c r="A884" s="158" t="s">
        <v>1154</v>
      </c>
      <c r="B884" s="34">
        <v>2026</v>
      </c>
      <c r="C884" s="68">
        <v>9789348596727</v>
      </c>
      <c r="D884" s="185" t="s">
        <v>5</v>
      </c>
      <c r="E884" s="11"/>
    </row>
    <row r="885" spans="1:5" ht="30">
      <c r="A885" s="2" t="s">
        <v>2013</v>
      </c>
      <c r="B885" s="25">
        <v>2026</v>
      </c>
      <c r="C885" s="21">
        <v>9789378617126</v>
      </c>
      <c r="D885" s="95" t="s">
        <v>53</v>
      </c>
      <c r="E885" s="11"/>
    </row>
    <row r="886" spans="1:5" ht="30">
      <c r="A886" s="30" t="s">
        <v>1659</v>
      </c>
      <c r="B886" s="31">
        <v>2026</v>
      </c>
      <c r="C886" s="37">
        <v>9788198942845</v>
      </c>
      <c r="D886" s="184" t="s">
        <v>1208</v>
      </c>
      <c r="E886" s="11"/>
    </row>
    <row r="887" spans="1:5" ht="30">
      <c r="A887" s="30" t="s">
        <v>1660</v>
      </c>
      <c r="B887" s="34">
        <v>2022</v>
      </c>
      <c r="C887" s="37">
        <v>9789391734497</v>
      </c>
      <c r="D887" s="186" t="s">
        <v>24</v>
      </c>
      <c r="E887" s="11"/>
    </row>
    <row r="888" spans="1:5" ht="45">
      <c r="A888" s="30" t="s">
        <v>1415</v>
      </c>
      <c r="B888" s="31">
        <v>2021</v>
      </c>
      <c r="C888" s="35">
        <v>9788170196877</v>
      </c>
      <c r="D888" s="169" t="s">
        <v>128</v>
      </c>
      <c r="E888" s="11"/>
    </row>
    <row r="889" spans="1:5" ht="31.5">
      <c r="A889" s="50" t="s">
        <v>1661</v>
      </c>
      <c r="B889" s="240">
        <v>2025</v>
      </c>
      <c r="C889" s="21">
        <v>9788197951671</v>
      </c>
      <c r="D889" s="241" t="s">
        <v>17</v>
      </c>
      <c r="E889" s="11"/>
    </row>
    <row r="890" spans="1:5" ht="30">
      <c r="A890" s="30" t="s">
        <v>1174</v>
      </c>
      <c r="B890" s="31">
        <v>2026</v>
      </c>
      <c r="C890" s="37">
        <v>9788198942876</v>
      </c>
      <c r="D890" s="184" t="s">
        <v>5</v>
      </c>
      <c r="E890" s="11"/>
    </row>
    <row r="891" spans="1:5" ht="30">
      <c r="A891" s="2" t="s">
        <v>1954</v>
      </c>
      <c r="B891" s="25">
        <v>2027</v>
      </c>
      <c r="C891" s="21">
        <v>9789378616419</v>
      </c>
      <c r="D891" s="204" t="s">
        <v>1647</v>
      </c>
      <c r="E891" s="11"/>
    </row>
    <row r="892" spans="1:5" ht="31.5">
      <c r="A892" s="50" t="s">
        <v>1322</v>
      </c>
      <c r="B892" s="192">
        <v>2026</v>
      </c>
      <c r="C892" s="28">
        <v>9789378610042</v>
      </c>
      <c r="D892" s="184" t="s">
        <v>971</v>
      </c>
      <c r="E892" s="11"/>
    </row>
    <row r="893" spans="1:5" ht="30">
      <c r="A893" s="3" t="s">
        <v>1829</v>
      </c>
      <c r="B893" s="192">
        <v>2027</v>
      </c>
      <c r="C893" s="37">
        <v>9789378612145</v>
      </c>
      <c r="D893" s="184" t="s">
        <v>5</v>
      </c>
      <c r="E893" s="11"/>
    </row>
    <row r="894" spans="1:5" ht="49.5">
      <c r="A894" s="238" t="s">
        <v>1716</v>
      </c>
      <c r="B894" s="193">
        <v>2026</v>
      </c>
      <c r="C894" s="246">
        <v>9789378615221</v>
      </c>
      <c r="D894" s="186" t="s">
        <v>5</v>
      </c>
      <c r="E894" s="11"/>
    </row>
    <row r="895" spans="1:5" ht="33">
      <c r="A895" s="238" t="s">
        <v>1775</v>
      </c>
      <c r="B895" s="193">
        <v>2027</v>
      </c>
      <c r="C895" s="246">
        <v>9789378610653</v>
      </c>
      <c r="D895" s="186" t="s">
        <v>1647</v>
      </c>
      <c r="E895" s="11"/>
    </row>
    <row r="896" spans="1:5" ht="45">
      <c r="A896" s="2" t="s">
        <v>1793</v>
      </c>
      <c r="B896" s="25">
        <v>2027</v>
      </c>
      <c r="C896" s="21">
        <v>9789378615320</v>
      </c>
      <c r="D896" s="184" t="s">
        <v>584</v>
      </c>
      <c r="E896" s="11"/>
    </row>
    <row r="897" spans="1:5" ht="30">
      <c r="A897" s="2" t="s">
        <v>1794</v>
      </c>
      <c r="B897" s="25">
        <v>2026</v>
      </c>
      <c r="C897" s="21">
        <v>9789378610745</v>
      </c>
      <c r="D897" s="184" t="s">
        <v>5</v>
      </c>
      <c r="E897" s="11"/>
    </row>
    <row r="898" spans="1:5" ht="30">
      <c r="A898" s="2" t="s">
        <v>1966</v>
      </c>
      <c r="B898" s="25">
        <v>2027</v>
      </c>
      <c r="C898" s="21">
        <v>9789378610431</v>
      </c>
      <c r="D898" s="204" t="s">
        <v>1647</v>
      </c>
      <c r="E898" s="11"/>
    </row>
    <row r="899" spans="1:5" ht="30">
      <c r="A899" s="2" t="s">
        <v>1980</v>
      </c>
      <c r="B899" s="25">
        <v>2027</v>
      </c>
      <c r="C899" s="21">
        <v>9789378610516</v>
      </c>
      <c r="D899" s="204" t="s">
        <v>1647</v>
      </c>
      <c r="E899" s="11"/>
    </row>
    <row r="900" spans="1:5" ht="30">
      <c r="A900" s="2" t="s">
        <v>1981</v>
      </c>
      <c r="B900" s="25">
        <v>2026</v>
      </c>
      <c r="C900" s="21">
        <v>9789378612367</v>
      </c>
      <c r="D900" s="204" t="s">
        <v>53</v>
      </c>
      <c r="E900" s="11"/>
    </row>
    <row r="901" spans="1:5" ht="33">
      <c r="A901" s="238" t="s">
        <v>1779</v>
      </c>
      <c r="B901" s="193">
        <v>2026</v>
      </c>
      <c r="C901" s="246">
        <v>9789378616525</v>
      </c>
      <c r="D901" s="186" t="s">
        <v>53</v>
      </c>
      <c r="E901" s="11"/>
    </row>
    <row r="902" spans="1:5" ht="45">
      <c r="A902" s="2" t="s">
        <v>1955</v>
      </c>
      <c r="B902" s="25">
        <v>2027</v>
      </c>
      <c r="C902" s="21">
        <v>9789378610554</v>
      </c>
      <c r="D902" s="204" t="s">
        <v>1647</v>
      </c>
      <c r="E902" s="11"/>
    </row>
    <row r="903" spans="1:5" ht="30">
      <c r="A903" s="15" t="s">
        <v>1662</v>
      </c>
      <c r="B903" s="18">
        <v>2022</v>
      </c>
      <c r="C903" s="21">
        <v>9789391734442</v>
      </c>
      <c r="D903" s="182" t="s">
        <v>76</v>
      </c>
      <c r="E903" s="11"/>
    </row>
    <row r="904" spans="1:5" ht="45">
      <c r="A904" s="3" t="s">
        <v>1426</v>
      </c>
      <c r="B904" s="23">
        <v>2022</v>
      </c>
      <c r="C904" s="19">
        <v>9789391734435</v>
      </c>
      <c r="D904" s="95" t="s">
        <v>24</v>
      </c>
      <c r="E904" s="11"/>
    </row>
    <row r="905" spans="1:5" ht="45">
      <c r="A905" s="30" t="s">
        <v>1663</v>
      </c>
      <c r="B905" s="31">
        <v>2014</v>
      </c>
      <c r="C905" s="37">
        <v>9788170194989</v>
      </c>
      <c r="D905" s="186" t="s">
        <v>269</v>
      </c>
      <c r="E905" s="11"/>
    </row>
    <row r="906" spans="1:5" ht="45">
      <c r="A906" s="30" t="s">
        <v>535</v>
      </c>
      <c r="B906" s="31">
        <v>2014</v>
      </c>
      <c r="C906" s="37" t="s">
        <v>536</v>
      </c>
      <c r="D906" s="184" t="s">
        <v>537</v>
      </c>
      <c r="E906" s="11"/>
    </row>
    <row r="907" spans="1:5" ht="45">
      <c r="A907" s="15" t="s">
        <v>1428</v>
      </c>
      <c r="B907" s="18">
        <v>2022</v>
      </c>
      <c r="C907" s="21">
        <v>9789391734756</v>
      </c>
      <c r="D907" s="171" t="s">
        <v>5</v>
      </c>
      <c r="E907" s="11"/>
    </row>
    <row r="908" spans="1:5" ht="30">
      <c r="A908" s="30" t="s">
        <v>1765</v>
      </c>
      <c r="B908" s="31">
        <v>2026</v>
      </c>
      <c r="C908" s="202">
        <v>9789378610721</v>
      </c>
      <c r="D908" s="204" t="s">
        <v>1647</v>
      </c>
      <c r="E908" s="11"/>
    </row>
    <row r="909" spans="1:5" ht="30">
      <c r="A909" s="2" t="s">
        <v>2018</v>
      </c>
      <c r="B909" s="25">
        <v>2027</v>
      </c>
      <c r="C909" s="21">
        <v>9789378617980</v>
      </c>
      <c r="D909" s="95" t="s">
        <v>584</v>
      </c>
      <c r="E909" s="11"/>
    </row>
    <row r="910" spans="1:5" ht="30">
      <c r="A910" s="3" t="s">
        <v>1830</v>
      </c>
      <c r="B910" s="192">
        <v>2026</v>
      </c>
      <c r="C910" s="37">
        <v>9789378610486</v>
      </c>
      <c r="D910" s="184" t="s">
        <v>1647</v>
      </c>
      <c r="E910" s="11"/>
    </row>
    <row r="911" spans="1:5" ht="30">
      <c r="A911" s="3" t="s">
        <v>1831</v>
      </c>
      <c r="B911" s="192">
        <v>2027</v>
      </c>
      <c r="C911" s="37">
        <v>9789378616334</v>
      </c>
      <c r="D911" s="184" t="s">
        <v>85</v>
      </c>
      <c r="E911" s="11"/>
    </row>
    <row r="912" spans="1:5" ht="30">
      <c r="A912" s="2" t="s">
        <v>2019</v>
      </c>
      <c r="B912" s="25">
        <v>2026</v>
      </c>
      <c r="C912" s="21">
        <v>9789378614309</v>
      </c>
      <c r="D912" s="204" t="s">
        <v>85</v>
      </c>
      <c r="E912" s="11"/>
    </row>
    <row r="913" spans="1:5" ht="30">
      <c r="A913" s="2" t="s">
        <v>2020</v>
      </c>
      <c r="B913" s="25">
        <v>2026</v>
      </c>
      <c r="C913" s="21">
        <v>9789378616297</v>
      </c>
      <c r="D913" s="204" t="s">
        <v>1647</v>
      </c>
      <c r="E913" s="11"/>
    </row>
    <row r="914" spans="1:5" ht="30">
      <c r="A914" s="2" t="s">
        <v>1926</v>
      </c>
      <c r="B914" s="192">
        <v>2026</v>
      </c>
      <c r="C914" s="37">
        <v>9789378616952</v>
      </c>
      <c r="D914" s="184" t="s">
        <v>5</v>
      </c>
      <c r="E914" s="11"/>
    </row>
    <row r="915" spans="1:5" ht="33">
      <c r="A915" s="238" t="s">
        <v>1717</v>
      </c>
      <c r="B915" s="193">
        <v>2026</v>
      </c>
      <c r="C915" s="246">
        <v>9789378611865</v>
      </c>
      <c r="D915" s="186" t="s">
        <v>1647</v>
      </c>
      <c r="E915" s="11"/>
    </row>
    <row r="916" spans="1:5" ht="30">
      <c r="A916" s="3" t="s">
        <v>1176</v>
      </c>
      <c r="B916" s="18">
        <v>2026</v>
      </c>
      <c r="C916" s="21">
        <v>9788198966704</v>
      </c>
      <c r="D916" s="182" t="s">
        <v>1310</v>
      </c>
      <c r="E916" s="11"/>
    </row>
    <row r="917" spans="1:5" ht="30">
      <c r="A917" s="30" t="s">
        <v>1177</v>
      </c>
      <c r="B917" s="31">
        <v>2026</v>
      </c>
      <c r="C917" s="37">
        <v>9788196560676</v>
      </c>
      <c r="D917" s="184" t="s">
        <v>1214</v>
      </c>
      <c r="E917" s="11"/>
    </row>
    <row r="918" spans="1:5" ht="45">
      <c r="A918" s="2" t="s">
        <v>2021</v>
      </c>
      <c r="B918" s="25">
        <v>2027</v>
      </c>
      <c r="C918" s="21">
        <v>9789378610035</v>
      </c>
      <c r="D918" s="95" t="s">
        <v>584</v>
      </c>
      <c r="E918" s="11"/>
    </row>
    <row r="919" spans="1:5" ht="30">
      <c r="A919" s="30" t="s">
        <v>1664</v>
      </c>
      <c r="B919" s="31">
        <v>2025</v>
      </c>
      <c r="C919" s="37">
        <v>9788196560607</v>
      </c>
      <c r="D919" s="184" t="s">
        <v>1216</v>
      </c>
      <c r="E919" s="11"/>
    </row>
    <row r="920" spans="1:5" ht="45">
      <c r="A920" s="30" t="s">
        <v>538</v>
      </c>
      <c r="B920" s="31">
        <v>1975</v>
      </c>
      <c r="C920" s="37" t="s">
        <v>539</v>
      </c>
      <c r="D920" s="184" t="s">
        <v>1685</v>
      </c>
      <c r="E920" s="11"/>
    </row>
    <row r="921" spans="1:5" ht="30">
      <c r="A921" s="30" t="s">
        <v>541</v>
      </c>
      <c r="B921" s="31">
        <v>1981</v>
      </c>
      <c r="C921" s="164">
        <v>9781555282134</v>
      </c>
      <c r="D921" s="184" t="s">
        <v>44</v>
      </c>
      <c r="E921" s="11"/>
    </row>
    <row r="922" spans="1:5">
      <c r="A922" s="52" t="s">
        <v>996</v>
      </c>
      <c r="B922" s="242">
        <v>2019</v>
      </c>
      <c r="C922" s="37">
        <v>9788170196464</v>
      </c>
      <c r="D922" s="186" t="s">
        <v>24</v>
      </c>
      <c r="E922" s="11"/>
    </row>
    <row r="923" spans="1:5" ht="30">
      <c r="A923" s="30" t="s">
        <v>997</v>
      </c>
      <c r="B923" s="31">
        <v>2017</v>
      </c>
      <c r="C923" s="37" t="s">
        <v>543</v>
      </c>
      <c r="D923" s="184" t="s">
        <v>63</v>
      </c>
      <c r="E923" s="11"/>
    </row>
    <row r="924" spans="1:5" ht="30">
      <c r="A924" s="30" t="s">
        <v>998</v>
      </c>
      <c r="B924" s="31">
        <v>2015</v>
      </c>
      <c r="C924" s="37" t="s">
        <v>544</v>
      </c>
      <c r="D924" s="184" t="s">
        <v>10</v>
      </c>
      <c r="E924" s="11"/>
    </row>
    <row r="925" spans="1:5" ht="75">
      <c r="A925" s="30" t="s">
        <v>545</v>
      </c>
      <c r="B925" s="31">
        <v>1980</v>
      </c>
      <c r="C925" s="37" t="s">
        <v>546</v>
      </c>
      <c r="D925" s="184" t="s">
        <v>17</v>
      </c>
      <c r="E925" s="11"/>
    </row>
    <row r="926" spans="1:5" ht="90">
      <c r="A926" s="30" t="s">
        <v>547</v>
      </c>
      <c r="B926" s="31">
        <v>1983</v>
      </c>
      <c r="C926" s="37" t="s">
        <v>546</v>
      </c>
      <c r="D926" s="184" t="s">
        <v>17</v>
      </c>
      <c r="E926" s="11"/>
    </row>
    <row r="927" spans="1:5" ht="45">
      <c r="A927" s="30" t="s">
        <v>548</v>
      </c>
      <c r="B927" s="31"/>
      <c r="C927" s="37" t="s">
        <v>549</v>
      </c>
      <c r="D927" s="184" t="s">
        <v>24</v>
      </c>
      <c r="E927" s="11"/>
    </row>
    <row r="928" spans="1:5" ht="45">
      <c r="A928" s="2" t="s">
        <v>458</v>
      </c>
      <c r="B928" s="25">
        <v>2016</v>
      </c>
      <c r="C928" s="202" t="s">
        <v>1079</v>
      </c>
      <c r="D928" s="95" t="s">
        <v>213</v>
      </c>
      <c r="E928" s="11"/>
    </row>
    <row r="929" spans="1:5" ht="30">
      <c r="A929" s="3" t="s">
        <v>1832</v>
      </c>
      <c r="B929" s="192">
        <v>2027</v>
      </c>
      <c r="C929" s="37">
        <v>9789378610936</v>
      </c>
      <c r="D929" s="184" t="s">
        <v>53</v>
      </c>
      <c r="E929" s="11"/>
    </row>
    <row r="930" spans="1:5" ht="45">
      <c r="A930" s="30" t="s">
        <v>550</v>
      </c>
      <c r="B930" s="31">
        <v>1980</v>
      </c>
      <c r="C930" s="37"/>
      <c r="D930" s="184" t="s">
        <v>14</v>
      </c>
      <c r="E930" s="11"/>
    </row>
    <row r="931" spans="1:5" ht="30">
      <c r="A931" s="30" t="s">
        <v>1766</v>
      </c>
      <c r="B931" s="31">
        <v>2026</v>
      </c>
      <c r="C931" s="202">
        <v>9789378610233</v>
      </c>
      <c r="D931" s="204" t="s">
        <v>1647</v>
      </c>
      <c r="E931" s="11"/>
    </row>
    <row r="932" spans="1:5" ht="30">
      <c r="A932" s="3" t="s">
        <v>1834</v>
      </c>
      <c r="B932" s="192">
        <v>2026</v>
      </c>
      <c r="C932" s="37">
        <v>9789378611193</v>
      </c>
      <c r="D932" s="184" t="s">
        <v>5</v>
      </c>
      <c r="E932" s="11"/>
    </row>
    <row r="933" spans="1:5" ht="30">
      <c r="A933" s="2" t="s">
        <v>2023</v>
      </c>
      <c r="B933" s="25">
        <v>2027</v>
      </c>
      <c r="C933" s="21">
        <v>9789378611070</v>
      </c>
      <c r="D933" s="95" t="s">
        <v>584</v>
      </c>
      <c r="E933" s="11"/>
    </row>
    <row r="934" spans="1:5" ht="30">
      <c r="A934" s="3" t="s">
        <v>1835</v>
      </c>
      <c r="B934" s="192">
        <v>2026</v>
      </c>
      <c r="C934" s="37">
        <v>9789378610943</v>
      </c>
      <c r="D934" s="184" t="s">
        <v>5</v>
      </c>
      <c r="E934" s="11"/>
    </row>
    <row r="935" spans="1:5" ht="30">
      <c r="A935" s="30" t="s">
        <v>1178</v>
      </c>
      <c r="B935" s="31">
        <v>2026</v>
      </c>
      <c r="C935" s="37">
        <v>9788196560614</v>
      </c>
      <c r="D935" s="184" t="s">
        <v>767</v>
      </c>
      <c r="E935" s="11"/>
    </row>
    <row r="936" spans="1:5" ht="30">
      <c r="A936" s="3" t="s">
        <v>1836</v>
      </c>
      <c r="B936" s="192">
        <v>2027</v>
      </c>
      <c r="C936" s="37">
        <v>9789378611025</v>
      </c>
      <c r="D936" s="184" t="s">
        <v>584</v>
      </c>
      <c r="E936" s="11"/>
    </row>
    <row r="937" spans="1:5" ht="47.25">
      <c r="A937" s="63" t="s">
        <v>2045</v>
      </c>
      <c r="B937" s="193">
        <v>2026</v>
      </c>
      <c r="C937" s="267">
        <v>9789348596277</v>
      </c>
      <c r="D937" s="268" t="s">
        <v>24</v>
      </c>
      <c r="E937" s="11"/>
    </row>
    <row r="938" spans="1:5" ht="63">
      <c r="A938" s="207" t="s">
        <v>1336</v>
      </c>
      <c r="B938" s="31">
        <v>2026</v>
      </c>
      <c r="C938" s="37">
        <v>9789348596178</v>
      </c>
      <c r="D938" s="92" t="s">
        <v>1218</v>
      </c>
      <c r="E938" s="11"/>
    </row>
    <row r="939" spans="1:5" ht="45">
      <c r="A939" s="30" t="s">
        <v>1763</v>
      </c>
      <c r="B939" s="31">
        <v>2027</v>
      </c>
      <c r="C939" s="37">
        <v>9789378611315</v>
      </c>
      <c r="D939" s="251" t="s">
        <v>24</v>
      </c>
      <c r="E939" s="11"/>
    </row>
    <row r="940" spans="1:5" ht="45">
      <c r="A940" s="30" t="s">
        <v>1665</v>
      </c>
      <c r="B940" s="31">
        <v>2021</v>
      </c>
      <c r="C940" s="37" t="s">
        <v>575</v>
      </c>
      <c r="D940" s="184" t="s">
        <v>14</v>
      </c>
      <c r="E940" s="11"/>
    </row>
    <row r="941" spans="1:5" ht="30">
      <c r="A941" s="3" t="s">
        <v>1837</v>
      </c>
      <c r="B941" s="192">
        <v>2027</v>
      </c>
      <c r="C941" s="37">
        <v>9789378610189</v>
      </c>
      <c r="D941" s="184" t="s">
        <v>1647</v>
      </c>
      <c r="E941" s="11"/>
    </row>
    <row r="942" spans="1:5" ht="30">
      <c r="A942" s="30" t="s">
        <v>1180</v>
      </c>
      <c r="B942" s="31">
        <v>2026</v>
      </c>
      <c r="C942" s="37">
        <v>9788198942821</v>
      </c>
      <c r="D942" s="184" t="s">
        <v>1311</v>
      </c>
      <c r="E942" s="11"/>
    </row>
    <row r="943" spans="1:5" ht="30">
      <c r="A943" s="2" t="s">
        <v>1882</v>
      </c>
      <c r="B943" s="192">
        <v>2026</v>
      </c>
      <c r="C943" s="37">
        <v>9789378618505</v>
      </c>
      <c r="D943" s="184" t="s">
        <v>5</v>
      </c>
      <c r="E943" s="11"/>
    </row>
    <row r="944" spans="1:5" ht="375">
      <c r="A944" s="41" t="s">
        <v>552</v>
      </c>
      <c r="B944" s="42"/>
      <c r="C944" s="37" t="s">
        <v>930</v>
      </c>
      <c r="D944" s="184" t="s">
        <v>931</v>
      </c>
      <c r="E944" s="11"/>
    </row>
    <row r="945" spans="1:5" ht="30">
      <c r="A945" s="30" t="s">
        <v>1181</v>
      </c>
      <c r="B945" s="31">
        <v>2026</v>
      </c>
      <c r="C945" s="37">
        <v>9788198942814</v>
      </c>
      <c r="D945" s="184" t="s">
        <v>1314</v>
      </c>
      <c r="E945" s="11"/>
    </row>
    <row r="946" spans="1:5" ht="30">
      <c r="A946" s="3" t="s">
        <v>1833</v>
      </c>
      <c r="B946" s="192">
        <v>2027</v>
      </c>
      <c r="C946" s="37">
        <v>9789378613623</v>
      </c>
      <c r="D946" s="184" t="s">
        <v>584</v>
      </c>
      <c r="E946" s="11"/>
    </row>
    <row r="947" spans="1:5" ht="30">
      <c r="A947" s="30" t="s">
        <v>1767</v>
      </c>
      <c r="B947" s="31">
        <v>2026</v>
      </c>
      <c r="C947" s="202">
        <v>9789378610103</v>
      </c>
      <c r="D947" s="204" t="s">
        <v>584</v>
      </c>
      <c r="E947" s="11"/>
    </row>
    <row r="948" spans="1:5" ht="30">
      <c r="A948" s="2" t="s">
        <v>1956</v>
      </c>
      <c r="B948" s="25">
        <v>2027</v>
      </c>
      <c r="C948" s="21">
        <v>9789378610363</v>
      </c>
      <c r="D948" s="204" t="s">
        <v>584</v>
      </c>
      <c r="E948" s="11"/>
    </row>
    <row r="949" spans="1:5" ht="30">
      <c r="A949" s="30" t="s">
        <v>1182</v>
      </c>
      <c r="B949" s="31">
        <v>2026</v>
      </c>
      <c r="C949" s="37">
        <v>9788198942852</v>
      </c>
      <c r="D949" s="184" t="s">
        <v>5</v>
      </c>
      <c r="E949" s="11"/>
    </row>
    <row r="950" spans="1:5" ht="30">
      <c r="A950" s="5" t="s">
        <v>1666</v>
      </c>
      <c r="B950" s="31">
        <v>2024</v>
      </c>
      <c r="C950" s="37">
        <v>9789391734985</v>
      </c>
      <c r="D950" s="184" t="s">
        <v>17</v>
      </c>
      <c r="E950" s="11"/>
    </row>
    <row r="951" spans="1:5" ht="30">
      <c r="A951" s="2" t="s">
        <v>1925</v>
      </c>
      <c r="B951" s="192">
        <v>2026</v>
      </c>
      <c r="C951" s="37">
        <v>9789378616075</v>
      </c>
      <c r="D951" s="184" t="s">
        <v>53</v>
      </c>
      <c r="E951" s="11"/>
    </row>
    <row r="952" spans="1:5" ht="30">
      <c r="A952" s="30" t="s">
        <v>1186</v>
      </c>
      <c r="B952" s="31">
        <v>2026</v>
      </c>
      <c r="C952" s="37">
        <v>9788198942890</v>
      </c>
      <c r="D952" s="184" t="s">
        <v>1218</v>
      </c>
      <c r="E952" s="11"/>
    </row>
    <row r="953" spans="1:5" ht="45">
      <c r="A953" s="2" t="s">
        <v>1927</v>
      </c>
      <c r="B953" s="192">
        <v>2027</v>
      </c>
      <c r="C953" s="37">
        <v>9789378613029</v>
      </c>
      <c r="D953" s="184" t="s">
        <v>53</v>
      </c>
      <c r="E953" s="11"/>
    </row>
    <row r="954" spans="1:5" ht="30">
      <c r="A954" s="2" t="s">
        <v>1928</v>
      </c>
      <c r="B954" s="192">
        <v>2027</v>
      </c>
      <c r="C954" s="37">
        <v>9789378618963</v>
      </c>
      <c r="D954" s="184" t="s">
        <v>5</v>
      </c>
      <c r="E954" s="11"/>
    </row>
    <row r="955" spans="1:5" ht="30">
      <c r="A955" s="2" t="s">
        <v>2024</v>
      </c>
      <c r="B955" s="25">
        <v>2026</v>
      </c>
      <c r="C955" s="21">
        <v>9789378612503</v>
      </c>
      <c r="D955" s="95" t="s">
        <v>5</v>
      </c>
      <c r="E955" s="11"/>
    </row>
    <row r="956" spans="1:5" ht="30">
      <c r="A956" s="2" t="s">
        <v>1883</v>
      </c>
      <c r="B956" s="192">
        <v>2026</v>
      </c>
      <c r="C956" s="37">
        <v>9789378610622</v>
      </c>
      <c r="D956" s="184" t="s">
        <v>5</v>
      </c>
      <c r="E956" s="11"/>
    </row>
    <row r="957" spans="1:5" ht="30">
      <c r="A957" s="3" t="s">
        <v>983</v>
      </c>
      <c r="B957" s="18">
        <v>2016</v>
      </c>
      <c r="C957" s="18" t="s">
        <v>1113</v>
      </c>
      <c r="D957" s="174" t="s">
        <v>14</v>
      </c>
      <c r="E957" s="11"/>
    </row>
    <row r="958" spans="1:5" ht="30">
      <c r="A958" s="2" t="s">
        <v>2025</v>
      </c>
      <c r="B958" s="25">
        <v>2026</v>
      </c>
      <c r="C958" s="21">
        <v>9789378612541</v>
      </c>
      <c r="D958" s="204" t="s">
        <v>2026</v>
      </c>
      <c r="E958" s="11"/>
    </row>
    <row r="959" spans="1:5" ht="30">
      <c r="A959" s="30" t="s">
        <v>554</v>
      </c>
      <c r="B959" s="31">
        <v>1986</v>
      </c>
      <c r="C959" s="37" t="s">
        <v>555</v>
      </c>
      <c r="D959" s="184" t="s">
        <v>213</v>
      </c>
      <c r="E959" s="11"/>
    </row>
    <row r="960" spans="1:5" ht="30">
      <c r="A960" s="3" t="s">
        <v>1838</v>
      </c>
      <c r="B960" s="192">
        <v>2027</v>
      </c>
      <c r="C960" s="37">
        <v>9789378614293</v>
      </c>
      <c r="D960" s="184" t="s">
        <v>1647</v>
      </c>
      <c r="E960" s="11"/>
    </row>
    <row r="961" spans="1:5" ht="30">
      <c r="A961" s="30" t="s">
        <v>1188</v>
      </c>
      <c r="B961" s="31">
        <v>2026</v>
      </c>
      <c r="C961" s="37">
        <v>9788198942838</v>
      </c>
      <c r="D961" s="184" t="s">
        <v>1314</v>
      </c>
      <c r="E961" s="11"/>
    </row>
    <row r="962" spans="1:5" ht="30">
      <c r="A962" s="3" t="s">
        <v>1760</v>
      </c>
      <c r="B962" s="193">
        <v>2026</v>
      </c>
      <c r="C962" s="37">
        <v>9788198942838</v>
      </c>
      <c r="D962" s="37" t="s">
        <v>1208</v>
      </c>
      <c r="E962" s="11"/>
    </row>
    <row r="963" spans="1:5">
      <c r="A963" s="5" t="s">
        <v>1667</v>
      </c>
      <c r="B963" s="31">
        <v>2022</v>
      </c>
      <c r="C963" s="37">
        <v>9789391734527</v>
      </c>
      <c r="D963" s="184" t="s">
        <v>105</v>
      </c>
      <c r="E963" s="11"/>
    </row>
    <row r="964" spans="1:5" ht="30">
      <c r="A964" s="9" t="s">
        <v>1488</v>
      </c>
      <c r="B964" s="23">
        <v>2021</v>
      </c>
      <c r="C964" s="19">
        <v>9788170197010</v>
      </c>
      <c r="D964" s="177" t="s">
        <v>105</v>
      </c>
      <c r="E964" s="11"/>
    </row>
    <row r="965" spans="1:5" ht="30">
      <c r="A965" s="3" t="s">
        <v>1839</v>
      </c>
      <c r="B965" s="192">
        <v>2027</v>
      </c>
      <c r="C965" s="37">
        <v>9789378618499</v>
      </c>
      <c r="D965" s="184" t="s">
        <v>5</v>
      </c>
      <c r="E965" s="11"/>
    </row>
    <row r="966" spans="1:5" ht="30">
      <c r="A966" s="30" t="s">
        <v>1668</v>
      </c>
      <c r="B966" s="31">
        <v>2020</v>
      </c>
      <c r="C966" s="37" t="s">
        <v>267</v>
      </c>
      <c r="D966" s="184" t="s">
        <v>76</v>
      </c>
      <c r="E966" s="11"/>
    </row>
    <row r="967" spans="1:5" ht="30">
      <c r="A967" s="5" t="s">
        <v>1669</v>
      </c>
      <c r="B967" s="31">
        <v>2023</v>
      </c>
      <c r="C967" s="37">
        <v>9789391734220</v>
      </c>
      <c r="D967" s="184" t="s">
        <v>975</v>
      </c>
      <c r="E967" s="11"/>
    </row>
    <row r="968" spans="1:5" ht="45">
      <c r="A968" s="30" t="s">
        <v>1670</v>
      </c>
      <c r="B968" s="31">
        <v>2021</v>
      </c>
      <c r="C968" s="37">
        <v>9788170196907</v>
      </c>
      <c r="D968" s="184" t="s">
        <v>44</v>
      </c>
      <c r="E968" s="11"/>
    </row>
    <row r="969" spans="1:5" ht="45">
      <c r="A969" s="2" t="s">
        <v>1495</v>
      </c>
      <c r="B969" s="25">
        <v>2020</v>
      </c>
      <c r="C969" s="27">
        <v>9788170196792</v>
      </c>
      <c r="D969" s="95" t="s">
        <v>213</v>
      </c>
      <c r="E969" s="11"/>
    </row>
    <row r="970" spans="1:5" ht="60">
      <c r="A970" s="2" t="s">
        <v>459</v>
      </c>
      <c r="B970" s="25">
        <v>2017</v>
      </c>
      <c r="C970" s="202" t="s">
        <v>1092</v>
      </c>
      <c r="D970" s="95" t="s">
        <v>1093</v>
      </c>
      <c r="E970" s="11"/>
    </row>
    <row r="971" spans="1:5" ht="30">
      <c r="A971" s="2" t="s">
        <v>1884</v>
      </c>
      <c r="B971" s="192">
        <v>2026</v>
      </c>
      <c r="C971" s="37">
        <v>9789378611254</v>
      </c>
      <c r="D971" s="184" t="s">
        <v>584</v>
      </c>
      <c r="E971" s="11"/>
    </row>
    <row r="972" spans="1:5" ht="33">
      <c r="A972" s="238" t="s">
        <v>1718</v>
      </c>
      <c r="B972" s="193">
        <v>2027</v>
      </c>
      <c r="C972" s="246">
        <v>9789378619410</v>
      </c>
      <c r="D972" s="186" t="s">
        <v>1647</v>
      </c>
      <c r="E972" s="11"/>
    </row>
    <row r="973" spans="1:5" ht="45">
      <c r="A973" s="3" t="s">
        <v>1840</v>
      </c>
      <c r="B973" s="192">
        <v>2026</v>
      </c>
      <c r="C973" s="37">
        <v>9789378612428</v>
      </c>
      <c r="D973" s="184" t="s">
        <v>5</v>
      </c>
      <c r="E973" s="11"/>
    </row>
    <row r="974" spans="1:5" ht="45">
      <c r="A974" s="5" t="s">
        <v>1671</v>
      </c>
      <c r="B974" s="31">
        <v>2024</v>
      </c>
      <c r="C974" s="37">
        <v>9789391734947</v>
      </c>
      <c r="D974" s="184" t="s">
        <v>325</v>
      </c>
      <c r="E974" s="11"/>
    </row>
    <row r="975" spans="1:5" ht="45">
      <c r="A975" s="30" t="s">
        <v>556</v>
      </c>
      <c r="B975" s="31">
        <v>1991</v>
      </c>
      <c r="C975" s="196" t="s">
        <v>1326</v>
      </c>
      <c r="D975" s="184" t="s">
        <v>24</v>
      </c>
      <c r="E975" s="11"/>
    </row>
    <row r="976" spans="1:5" ht="33">
      <c r="A976" s="238" t="s">
        <v>1719</v>
      </c>
      <c r="B976" s="193">
        <v>2026</v>
      </c>
      <c r="C976" s="246">
        <v>9789378613609</v>
      </c>
      <c r="D976" s="186" t="s">
        <v>1647</v>
      </c>
      <c r="E976" s="11"/>
    </row>
    <row r="977" spans="1:5" ht="49.5">
      <c r="A977" s="238" t="s">
        <v>1720</v>
      </c>
      <c r="B977" s="193">
        <v>2027</v>
      </c>
      <c r="C977" s="246">
        <v>9789378613272</v>
      </c>
      <c r="D977" s="186" t="s">
        <v>53</v>
      </c>
      <c r="E977" s="11"/>
    </row>
    <row r="978" spans="1:5" ht="30">
      <c r="A978" s="2" t="s">
        <v>1957</v>
      </c>
      <c r="B978" s="25">
        <v>2026</v>
      </c>
      <c r="C978" s="21">
        <v>9789378610295</v>
      </c>
      <c r="D978" s="204" t="s">
        <v>5</v>
      </c>
      <c r="E978" s="11"/>
    </row>
    <row r="979" spans="1:5" ht="30">
      <c r="A979" s="3" t="s">
        <v>1841</v>
      </c>
      <c r="B979" s="192">
        <v>2026</v>
      </c>
      <c r="C979" s="37">
        <v>9789378614965</v>
      </c>
      <c r="D979" s="184" t="s">
        <v>5</v>
      </c>
      <c r="E979" s="11"/>
    </row>
    <row r="980" spans="1:5" ht="30">
      <c r="A980" s="33" t="s">
        <v>1672</v>
      </c>
      <c r="B980" s="34">
        <v>2019</v>
      </c>
      <c r="C980" s="37">
        <v>9788170196495</v>
      </c>
      <c r="D980" s="186" t="s">
        <v>1220</v>
      </c>
      <c r="E980" s="11"/>
    </row>
    <row r="981" spans="1:5" ht="30">
      <c r="A981" s="30" t="s">
        <v>557</v>
      </c>
      <c r="B981" s="31">
        <v>1979</v>
      </c>
      <c r="C981" s="37"/>
      <c r="D981" s="184" t="s">
        <v>19</v>
      </c>
      <c r="E981" s="11"/>
    </row>
    <row r="982" spans="1:5" ht="30">
      <c r="A982" s="3" t="s">
        <v>1515</v>
      </c>
      <c r="B982" s="18">
        <v>2025</v>
      </c>
      <c r="C982" s="21">
        <v>9788198966797</v>
      </c>
      <c r="D982" s="182" t="s">
        <v>1226</v>
      </c>
      <c r="E982" s="11"/>
    </row>
    <row r="983" spans="1:5" ht="30">
      <c r="A983" s="30" t="s">
        <v>1768</v>
      </c>
      <c r="B983" s="31">
        <v>2027</v>
      </c>
      <c r="C983" s="202">
        <v>9789378610219</v>
      </c>
      <c r="D983" s="204" t="s">
        <v>5</v>
      </c>
      <c r="E983" s="11"/>
    </row>
    <row r="984" spans="1:5" ht="30">
      <c r="A984" s="30" t="s">
        <v>564</v>
      </c>
      <c r="B984" s="31">
        <v>1991</v>
      </c>
      <c r="C984" s="37" t="s">
        <v>565</v>
      </c>
      <c r="D984" s="184" t="s">
        <v>17</v>
      </c>
      <c r="E984" s="11"/>
    </row>
    <row r="985" spans="1:5" ht="45">
      <c r="A985" s="30" t="s">
        <v>562</v>
      </c>
      <c r="B985" s="31">
        <v>1989</v>
      </c>
      <c r="C985" s="37" t="s">
        <v>563</v>
      </c>
      <c r="D985" s="184" t="s">
        <v>17</v>
      </c>
      <c r="E985" s="11"/>
    </row>
    <row r="986" spans="1:5" ht="30">
      <c r="A986" s="30" t="s">
        <v>558</v>
      </c>
      <c r="B986" s="31">
        <v>1983</v>
      </c>
      <c r="C986" s="37" t="s">
        <v>559</v>
      </c>
      <c r="D986" s="184" t="s">
        <v>17</v>
      </c>
      <c r="E986" s="11"/>
    </row>
    <row r="987" spans="1:5" ht="45">
      <c r="A987" s="30" t="s">
        <v>560</v>
      </c>
      <c r="B987" s="31">
        <v>1989</v>
      </c>
      <c r="C987" s="37" t="s">
        <v>561</v>
      </c>
      <c r="D987" s="184" t="s">
        <v>17</v>
      </c>
      <c r="E987" s="11"/>
    </row>
    <row r="988" spans="1:5" ht="45">
      <c r="A988" s="227" t="s">
        <v>1520</v>
      </c>
      <c r="B988" s="31">
        <v>2021</v>
      </c>
      <c r="C988" s="35">
        <v>9788170196853</v>
      </c>
      <c r="D988" s="204" t="s">
        <v>584</v>
      </c>
      <c r="E988" s="11"/>
    </row>
    <row r="989" spans="1:5" ht="30">
      <c r="A989" s="3" t="s">
        <v>1842</v>
      </c>
      <c r="B989" s="192">
        <v>2026</v>
      </c>
      <c r="C989" s="37">
        <v>9789378619922</v>
      </c>
      <c r="D989" s="184" t="s">
        <v>1647</v>
      </c>
      <c r="E989" s="11"/>
    </row>
    <row r="990" spans="1:5" ht="30">
      <c r="A990" s="2" t="s">
        <v>2030</v>
      </c>
      <c r="B990" s="25">
        <v>2026</v>
      </c>
      <c r="C990" s="21">
        <v>9789378618062</v>
      </c>
      <c r="D990" s="204" t="s">
        <v>24</v>
      </c>
      <c r="E990" s="11"/>
    </row>
    <row r="991" spans="1:5" ht="30">
      <c r="A991" s="2" t="s">
        <v>1876</v>
      </c>
      <c r="B991" s="192">
        <v>2026</v>
      </c>
      <c r="C991" s="37">
        <v>9789378615610</v>
      </c>
      <c r="D991" s="184" t="s">
        <v>5</v>
      </c>
      <c r="E991" s="11"/>
    </row>
    <row r="992" spans="1:5" ht="45">
      <c r="A992" s="2" t="s">
        <v>2032</v>
      </c>
      <c r="B992" s="25">
        <v>2027</v>
      </c>
      <c r="C992" s="21">
        <v>9789378610905</v>
      </c>
      <c r="D992" s="204" t="s">
        <v>1647</v>
      </c>
      <c r="E992" s="11"/>
    </row>
    <row r="993" spans="1:5" ht="30">
      <c r="A993" s="30" t="s">
        <v>1673</v>
      </c>
      <c r="B993" s="37">
        <v>2024</v>
      </c>
      <c r="C993" s="37">
        <v>9789391734794</v>
      </c>
      <c r="D993" s="184" t="s">
        <v>76</v>
      </c>
      <c r="E993" s="11"/>
    </row>
    <row r="994" spans="1:5" ht="45">
      <c r="A994" s="2" t="s">
        <v>1929</v>
      </c>
      <c r="B994" s="192">
        <v>2026</v>
      </c>
      <c r="C994" s="37">
        <v>9789378618710</v>
      </c>
      <c r="D994" s="184" t="s">
        <v>53</v>
      </c>
      <c r="E994" s="11"/>
    </row>
    <row r="995" spans="1:5" ht="30">
      <c r="A995" s="30" t="s">
        <v>1674</v>
      </c>
      <c r="B995" s="31">
        <v>2021</v>
      </c>
      <c r="C995" s="37">
        <v>9788170196990</v>
      </c>
      <c r="D995" s="186" t="s">
        <v>24</v>
      </c>
      <c r="E995" s="11"/>
    </row>
    <row r="996" spans="1:5" ht="30">
      <c r="A996" s="2" t="s">
        <v>1930</v>
      </c>
      <c r="B996" s="192">
        <v>2027</v>
      </c>
      <c r="C996" s="37">
        <v>9789378610141</v>
      </c>
      <c r="D996" s="184" t="s">
        <v>53</v>
      </c>
      <c r="E996" s="11"/>
    </row>
    <row r="997" spans="1:5" ht="45">
      <c r="A997" s="30" t="s">
        <v>566</v>
      </c>
      <c r="B997" s="31">
        <v>1985</v>
      </c>
      <c r="C997" s="37" t="s">
        <v>567</v>
      </c>
      <c r="D997" s="184" t="s">
        <v>19</v>
      </c>
      <c r="E997" s="11"/>
    </row>
    <row r="998" spans="1:5" ht="30">
      <c r="A998" s="5" t="s">
        <v>1675</v>
      </c>
      <c r="B998" s="31">
        <v>2023</v>
      </c>
      <c r="C998" s="37">
        <v>9789391734374</v>
      </c>
      <c r="D998" s="184" t="s">
        <v>76</v>
      </c>
      <c r="E998" s="11"/>
    </row>
    <row r="999" spans="1:5">
      <c r="A999" s="3" t="s">
        <v>1843</v>
      </c>
      <c r="B999" s="192">
        <v>2026</v>
      </c>
      <c r="C999" s="37">
        <v>9789378612190</v>
      </c>
      <c r="D999" s="184" t="s">
        <v>53</v>
      </c>
      <c r="E999" s="11"/>
    </row>
    <row r="1000" spans="1:5" ht="30">
      <c r="A1000" s="3" t="s">
        <v>1849</v>
      </c>
      <c r="B1000" s="192">
        <v>2026</v>
      </c>
      <c r="C1000" s="37">
        <v>9789378616303</v>
      </c>
      <c r="D1000" s="184" t="s">
        <v>1647</v>
      </c>
      <c r="E1000" s="11"/>
    </row>
    <row r="1001" spans="1:5" ht="45">
      <c r="A1001" s="3" t="s">
        <v>1844</v>
      </c>
      <c r="B1001" s="192">
        <v>2027</v>
      </c>
      <c r="C1001" s="37">
        <v>9789378613166</v>
      </c>
      <c r="D1001" s="184" t="s">
        <v>1647</v>
      </c>
      <c r="E1001" s="11"/>
    </row>
    <row r="1002" spans="1:5" ht="30">
      <c r="A1002" s="2" t="s">
        <v>2034</v>
      </c>
      <c r="B1002" s="25">
        <v>2027</v>
      </c>
      <c r="C1002" s="21">
        <v>9789378615184</v>
      </c>
      <c r="D1002" s="95" t="s">
        <v>53</v>
      </c>
      <c r="E1002" s="11"/>
    </row>
    <row r="1003" spans="1:5" ht="30">
      <c r="A1003" s="3" t="s">
        <v>1205</v>
      </c>
      <c r="B1003" s="18">
        <v>2026</v>
      </c>
      <c r="C1003" s="21">
        <v>9788198966773</v>
      </c>
      <c r="D1003" s="182" t="s">
        <v>1219</v>
      </c>
      <c r="E1003" s="11"/>
    </row>
    <row r="1004" spans="1:5" ht="30">
      <c r="A1004" s="3" t="s">
        <v>1845</v>
      </c>
      <c r="B1004" s="192">
        <v>2026</v>
      </c>
      <c r="C1004" s="37">
        <v>9789378610097</v>
      </c>
      <c r="D1004" s="184" t="s">
        <v>5</v>
      </c>
    </row>
    <row r="1005" spans="1:5" ht="45">
      <c r="A1005" s="3" t="s">
        <v>1572</v>
      </c>
      <c r="B1005" s="18">
        <v>2024</v>
      </c>
      <c r="C1005" s="19">
        <v>9789391734954</v>
      </c>
      <c r="D1005" s="97" t="s">
        <v>5</v>
      </c>
    </row>
    <row r="1006" spans="1:5" ht="45">
      <c r="A1006" s="2" t="s">
        <v>2035</v>
      </c>
      <c r="B1006" s="25">
        <v>2026</v>
      </c>
      <c r="C1006" s="21">
        <v>9789378611452</v>
      </c>
      <c r="D1006" s="204" t="s">
        <v>584</v>
      </c>
    </row>
    <row r="1007" spans="1:5" ht="30">
      <c r="A1007" s="2" t="s">
        <v>2036</v>
      </c>
      <c r="B1007" s="25">
        <v>2027</v>
      </c>
      <c r="C1007" s="21">
        <v>9789378613999</v>
      </c>
      <c r="D1007" s="204" t="s">
        <v>5</v>
      </c>
    </row>
    <row r="1008" spans="1:5" ht="45">
      <c r="A1008" s="17" t="s">
        <v>1206</v>
      </c>
      <c r="B1008" s="18">
        <v>2026</v>
      </c>
      <c r="C1008" s="21">
        <v>9789348596611</v>
      </c>
      <c r="D1008" s="182" t="s">
        <v>1221</v>
      </c>
    </row>
    <row r="1009" spans="1:4" ht="45">
      <c r="A1009" s="30" t="s">
        <v>568</v>
      </c>
      <c r="B1009" s="31"/>
      <c r="C1009" s="196">
        <v>880651946</v>
      </c>
      <c r="D1009" s="184" t="s">
        <v>325</v>
      </c>
    </row>
    <row r="1010" spans="1:4" ht="45">
      <c r="A1010" s="30" t="s">
        <v>569</v>
      </c>
      <c r="B1010" s="31">
        <v>1986</v>
      </c>
      <c r="C1010" s="37" t="s">
        <v>570</v>
      </c>
      <c r="D1010" s="184" t="s">
        <v>44</v>
      </c>
    </row>
    <row r="1011" spans="1:4" ht="45">
      <c r="A1011" s="30" t="s">
        <v>942</v>
      </c>
      <c r="B1011" s="31">
        <v>1986</v>
      </c>
      <c r="C1011" s="37" t="s">
        <v>571</v>
      </c>
      <c r="D1011" s="184" t="s">
        <v>14</v>
      </c>
    </row>
    <row r="1012" spans="1:4" ht="31.5">
      <c r="A1012" s="72" t="s">
        <v>1676</v>
      </c>
      <c r="B1012" s="243">
        <v>2025</v>
      </c>
      <c r="C1012" s="37">
        <v>9788197361265</v>
      </c>
      <c r="D1012" s="244" t="s">
        <v>24</v>
      </c>
    </row>
    <row r="1013" spans="1:4" ht="30">
      <c r="A1013" s="2" t="s">
        <v>1969</v>
      </c>
      <c r="B1013" s="25">
        <v>2026</v>
      </c>
      <c r="C1013" s="21">
        <v>9789378612862</v>
      </c>
      <c r="D1013" s="204" t="s">
        <v>1647</v>
      </c>
    </row>
    <row r="1014" spans="1:4" ht="30">
      <c r="A1014" s="30" t="s">
        <v>1677</v>
      </c>
      <c r="B1014" s="31">
        <v>2019</v>
      </c>
      <c r="C1014" s="37">
        <v>9788170196396</v>
      </c>
      <c r="D1014" s="184" t="s">
        <v>76</v>
      </c>
    </row>
    <row r="1015" spans="1:4" ht="45">
      <c r="A1015" s="3" t="s">
        <v>1584</v>
      </c>
      <c r="B1015" s="20">
        <v>2021</v>
      </c>
      <c r="C1015" s="19">
        <v>9788170197140</v>
      </c>
      <c r="D1015" s="203" t="s">
        <v>14</v>
      </c>
    </row>
    <row r="1016" spans="1:4" ht="30">
      <c r="A1016" s="2" t="s">
        <v>1885</v>
      </c>
      <c r="B1016" s="192">
        <v>2026</v>
      </c>
      <c r="C1016" s="37">
        <v>9789378613982</v>
      </c>
      <c r="D1016" s="184" t="s">
        <v>1647</v>
      </c>
    </row>
    <row r="1017" spans="1:4" ht="30">
      <c r="A1017" s="2" t="s">
        <v>1931</v>
      </c>
      <c r="B1017" s="192">
        <v>2027</v>
      </c>
      <c r="C1017" s="37">
        <v>9789378618574</v>
      </c>
      <c r="D1017" s="184" t="s">
        <v>53</v>
      </c>
    </row>
    <row r="1018" spans="1:4" ht="30">
      <c r="A1018" s="15" t="s">
        <v>1932</v>
      </c>
      <c r="B1018" s="192">
        <v>2026</v>
      </c>
      <c r="C1018" s="37">
        <v>9789378614934</v>
      </c>
      <c r="D1018" s="95" t="s">
        <v>5</v>
      </c>
    </row>
    <row r="1019" spans="1:4" ht="30">
      <c r="A1019" s="15" t="s">
        <v>1933</v>
      </c>
      <c r="B1019" s="192">
        <v>2027</v>
      </c>
      <c r="C1019" s="37">
        <v>9789378618741</v>
      </c>
      <c r="D1019" s="95" t="s">
        <v>53</v>
      </c>
    </row>
    <row r="1020" spans="1:4" ht="45">
      <c r="A1020" s="2" t="s">
        <v>1592</v>
      </c>
      <c r="B1020" s="25">
        <v>2020</v>
      </c>
      <c r="C1020" s="27">
        <v>9788170196716</v>
      </c>
      <c r="D1020" s="95" t="s">
        <v>105</v>
      </c>
    </row>
    <row r="1021" spans="1:4" ht="30">
      <c r="A1021" s="2" t="s">
        <v>2037</v>
      </c>
      <c r="B1021" s="25">
        <v>2027</v>
      </c>
      <c r="C1021" s="21">
        <v>9789378615177</v>
      </c>
      <c r="D1021" s="204" t="s">
        <v>5</v>
      </c>
    </row>
    <row r="1022" spans="1:4" ht="30">
      <c r="A1022" s="2" t="s">
        <v>2038</v>
      </c>
      <c r="B1022" s="25">
        <v>2026</v>
      </c>
      <c r="C1022" s="21">
        <v>9789378612510</v>
      </c>
      <c r="D1022" s="204" t="s">
        <v>5</v>
      </c>
    </row>
    <row r="1023" spans="1:4" ht="30">
      <c r="A1023" s="2" t="s">
        <v>2039</v>
      </c>
      <c r="B1023" s="25">
        <v>2026</v>
      </c>
      <c r="C1023" s="21">
        <v>9789378615597</v>
      </c>
      <c r="D1023" s="204" t="s">
        <v>5</v>
      </c>
    </row>
    <row r="1024" spans="1:4" ht="45">
      <c r="A1024" s="30" t="s">
        <v>1678</v>
      </c>
      <c r="B1024" s="31">
        <v>2018</v>
      </c>
      <c r="C1024" s="37">
        <v>9788170196006</v>
      </c>
      <c r="D1024" s="184" t="s">
        <v>1222</v>
      </c>
    </row>
    <row r="1025" spans="1:4" ht="75">
      <c r="A1025" s="30" t="s">
        <v>551</v>
      </c>
      <c r="B1025" s="31">
        <v>1979</v>
      </c>
      <c r="C1025" s="37"/>
      <c r="D1025" s="184" t="s">
        <v>14</v>
      </c>
    </row>
    <row r="1026" spans="1:4" ht="30">
      <c r="A1026" s="3" t="s">
        <v>921</v>
      </c>
      <c r="B1026" s="18">
        <v>2013</v>
      </c>
      <c r="C1026" s="18" t="s">
        <v>1117</v>
      </c>
      <c r="D1026" s="174" t="s">
        <v>922</v>
      </c>
    </row>
    <row r="1027" spans="1:4" ht="47.25">
      <c r="A1027" s="50" t="s">
        <v>1323</v>
      </c>
      <c r="B1027" s="192">
        <v>2026</v>
      </c>
      <c r="C1027" s="28">
        <v>9789378610004</v>
      </c>
      <c r="D1027" s="184" t="s">
        <v>460</v>
      </c>
    </row>
    <row r="1028" spans="1:4" ht="30">
      <c r="A1028" s="30" t="s">
        <v>1227</v>
      </c>
      <c r="B1028" s="31">
        <v>2025</v>
      </c>
      <c r="C1028" s="37">
        <v>9788196560690</v>
      </c>
      <c r="D1028" s="184" t="s">
        <v>1314</v>
      </c>
    </row>
    <row r="1029" spans="1:4" ht="30">
      <c r="A1029" s="2" t="s">
        <v>1725</v>
      </c>
      <c r="B1029" s="193">
        <v>2026</v>
      </c>
      <c r="C1029" s="21">
        <v>9788196560645</v>
      </c>
      <c r="D1029" s="186" t="s">
        <v>1310</v>
      </c>
    </row>
    <row r="1030" spans="1:4" ht="30">
      <c r="A1030" s="3" t="s">
        <v>1193</v>
      </c>
      <c r="B1030" s="192">
        <v>2026</v>
      </c>
      <c r="C1030" s="21">
        <v>9788196560645</v>
      </c>
      <c r="D1030" s="184" t="s">
        <v>1214</v>
      </c>
    </row>
    <row r="1031" spans="1:4" ht="30">
      <c r="A1031" s="17" t="s">
        <v>1207</v>
      </c>
      <c r="B1031" s="18">
        <v>2026</v>
      </c>
      <c r="C1031" s="21">
        <v>9788198966742</v>
      </c>
      <c r="D1031" s="182" t="s">
        <v>1218</v>
      </c>
    </row>
    <row r="1032" spans="1:4" ht="30">
      <c r="A1032" s="5" t="s">
        <v>1679</v>
      </c>
      <c r="B1032" s="31">
        <v>2023</v>
      </c>
      <c r="C1032" s="37">
        <v>9789391734244</v>
      </c>
      <c r="D1032" s="184" t="s">
        <v>325</v>
      </c>
    </row>
    <row r="1033" spans="1:4" ht="60">
      <c r="A1033" s="30" t="s">
        <v>572</v>
      </c>
      <c r="B1033" s="31">
        <v>1974</v>
      </c>
      <c r="C1033" s="37" t="s">
        <v>573</v>
      </c>
      <c r="D1033" s="184" t="s">
        <v>574</v>
      </c>
    </row>
    <row r="1034" spans="1:4" ht="30">
      <c r="A1034" s="30" t="s">
        <v>1680</v>
      </c>
      <c r="B1034" s="34">
        <v>2021</v>
      </c>
      <c r="C1034" s="37">
        <v>9789391734206</v>
      </c>
      <c r="D1034" s="186" t="s">
        <v>7</v>
      </c>
    </row>
    <row r="1035" spans="1:4" ht="30">
      <c r="A1035" s="30" t="s">
        <v>576</v>
      </c>
      <c r="B1035" s="31">
        <v>2021</v>
      </c>
      <c r="C1035" s="37" t="s">
        <v>577</v>
      </c>
      <c r="D1035" s="184" t="s">
        <v>488</v>
      </c>
    </row>
    <row r="1036" spans="1:4" ht="30">
      <c r="A1036" s="2" t="s">
        <v>1886</v>
      </c>
      <c r="B1036" s="192">
        <v>2027</v>
      </c>
      <c r="C1036" s="37">
        <v>9789378610660</v>
      </c>
      <c r="D1036" s="184" t="s">
        <v>584</v>
      </c>
    </row>
    <row r="1037" spans="1:4" ht="30">
      <c r="A1037" s="2" t="s">
        <v>1887</v>
      </c>
      <c r="B1037" s="192">
        <v>2026</v>
      </c>
      <c r="C1037" s="37">
        <v>9789378616679</v>
      </c>
      <c r="D1037" s="184" t="s">
        <v>1647</v>
      </c>
    </row>
    <row r="1038" spans="1:4" ht="45">
      <c r="A1038" s="30" t="s">
        <v>1681</v>
      </c>
      <c r="B1038" s="31">
        <v>2019</v>
      </c>
      <c r="C1038" s="37">
        <v>9788170196341</v>
      </c>
      <c r="D1038" s="184" t="s">
        <v>19</v>
      </c>
    </row>
    <row r="1039" spans="1:4" ht="45">
      <c r="A1039" s="30" t="s">
        <v>1682</v>
      </c>
      <c r="B1039" s="31">
        <v>2021</v>
      </c>
      <c r="C1039" s="37">
        <v>9788170196808</v>
      </c>
      <c r="D1039" s="184" t="s">
        <v>24</v>
      </c>
    </row>
    <row r="1040" spans="1:4" ht="30">
      <c r="A1040" s="74" t="s">
        <v>1281</v>
      </c>
      <c r="B1040" s="192">
        <v>2025</v>
      </c>
      <c r="C1040" s="37">
        <v>9788197951602</v>
      </c>
      <c r="D1040" s="184" t="s">
        <v>105</v>
      </c>
    </row>
    <row r="1041" spans="1:4" ht="45">
      <c r="A1041" s="3" t="s">
        <v>1623</v>
      </c>
      <c r="B1041" s="18">
        <v>2016</v>
      </c>
      <c r="C1041" s="19">
        <v>9788170195559</v>
      </c>
      <c r="D1041" s="178" t="s">
        <v>44</v>
      </c>
    </row>
    <row r="1042" spans="1:4" ht="30">
      <c r="A1042" s="30" t="s">
        <v>1194</v>
      </c>
      <c r="B1042" s="31">
        <v>2026</v>
      </c>
      <c r="C1042" s="37">
        <v>9788198942807</v>
      </c>
      <c r="D1042" s="184" t="s">
        <v>1314</v>
      </c>
    </row>
    <row r="1043" spans="1:4" ht="33">
      <c r="A1043" s="238" t="s">
        <v>1778</v>
      </c>
      <c r="B1043" s="193">
        <v>2027</v>
      </c>
      <c r="C1043" s="246">
        <v>9789378615412</v>
      </c>
      <c r="D1043" s="186" t="s">
        <v>5</v>
      </c>
    </row>
    <row r="1044" spans="1:4" ht="30">
      <c r="A1044" s="3" t="s">
        <v>1850</v>
      </c>
      <c r="B1044" s="192">
        <v>2027</v>
      </c>
      <c r="C1044" s="37">
        <v>9789378617362</v>
      </c>
      <c r="D1044" s="184" t="s">
        <v>5</v>
      </c>
    </row>
    <row r="1045" spans="1:4" ht="30">
      <c r="A1045" s="30" t="s">
        <v>1683</v>
      </c>
      <c r="B1045" s="31">
        <v>2026</v>
      </c>
      <c r="C1045" s="37">
        <v>9788198966780</v>
      </c>
      <c r="D1045" s="184" t="s">
        <v>1317</v>
      </c>
    </row>
    <row r="1046" spans="1:4" ht="30">
      <c r="A1046" s="3" t="s">
        <v>1846</v>
      </c>
      <c r="B1046" s="192">
        <v>2026</v>
      </c>
      <c r="C1046" s="37">
        <v>9789378612312</v>
      </c>
      <c r="D1046" s="184" t="s">
        <v>584</v>
      </c>
    </row>
    <row r="1047" spans="1:4" ht="30">
      <c r="A1047" s="2" t="s">
        <v>1947</v>
      </c>
      <c r="B1047" s="25">
        <v>2027</v>
      </c>
      <c r="C1047" s="21">
        <v>9789378615955</v>
      </c>
      <c r="D1047" s="204" t="s">
        <v>5</v>
      </c>
    </row>
    <row r="1048" spans="1:4" ht="30">
      <c r="A1048" s="3" t="s">
        <v>1847</v>
      </c>
      <c r="B1048" s="192">
        <v>2027</v>
      </c>
      <c r="C1048" s="37">
        <v>9789378610707</v>
      </c>
      <c r="D1048" s="184" t="s">
        <v>5</v>
      </c>
    </row>
    <row r="1049" spans="1:4" ht="33">
      <c r="A1049" s="238" t="s">
        <v>1721</v>
      </c>
      <c r="B1049" s="193">
        <v>2026</v>
      </c>
      <c r="C1049" s="246">
        <v>9789378612763</v>
      </c>
      <c r="D1049" s="186" t="s">
        <v>5</v>
      </c>
    </row>
    <row r="1050" spans="1:4" ht="30">
      <c r="A1050" s="5" t="s">
        <v>1684</v>
      </c>
      <c r="B1050" s="31">
        <v>2023</v>
      </c>
      <c r="C1050" s="37">
        <v>9789391734237</v>
      </c>
      <c r="D1050" s="184" t="s">
        <v>7</v>
      </c>
    </row>
    <row r="1051" spans="1:4" ht="30">
      <c r="A1051" s="15" t="s">
        <v>1228</v>
      </c>
      <c r="B1051" s="31">
        <v>2023</v>
      </c>
      <c r="C1051" s="37">
        <v>9789391734060</v>
      </c>
      <c r="D1051" s="184" t="s">
        <v>922</v>
      </c>
    </row>
    <row r="1052" spans="1:4" ht="30">
      <c r="A1052" s="30" t="s">
        <v>1196</v>
      </c>
      <c r="B1052" s="31">
        <v>2026</v>
      </c>
      <c r="C1052" s="37">
        <v>9788196560652</v>
      </c>
      <c r="D1052" s="184" t="s">
        <v>1309</v>
      </c>
    </row>
    <row r="1053" spans="1:4" ht="30">
      <c r="A1053" s="3" t="s">
        <v>1198</v>
      </c>
      <c r="B1053" s="192">
        <v>2026</v>
      </c>
      <c r="C1053" s="21">
        <v>9788198942869</v>
      </c>
      <c r="D1053" s="184" t="s">
        <v>1218</v>
      </c>
    </row>
    <row r="1054" spans="1:4" ht="30">
      <c r="A1054" s="3" t="s">
        <v>1848</v>
      </c>
      <c r="B1054" s="192">
        <v>2027</v>
      </c>
      <c r="C1054" s="37">
        <v>9789378619908</v>
      </c>
      <c r="D1054" s="184" t="s">
        <v>5</v>
      </c>
    </row>
    <row r="1055" spans="1:4" ht="30">
      <c r="A1055" s="2" t="s">
        <v>1958</v>
      </c>
      <c r="B1055" s="25">
        <v>2026</v>
      </c>
      <c r="C1055" s="21">
        <v>9789378611155</v>
      </c>
      <c r="D1055" s="204" t="s">
        <v>584</v>
      </c>
    </row>
    <row r="1056" spans="1:4" ht="30">
      <c r="A1056" s="2" t="s">
        <v>461</v>
      </c>
      <c r="B1056" s="25">
        <v>2016</v>
      </c>
      <c r="C1056" s="202" t="s">
        <v>1127</v>
      </c>
      <c r="D1056" s="95" t="s">
        <v>14</v>
      </c>
    </row>
    <row r="1057" spans="1:4">
      <c r="A1057" s="257"/>
      <c r="B1057" s="258"/>
      <c r="C1057" s="259"/>
      <c r="D1057" s="260"/>
    </row>
    <row r="1058" spans="1:4" ht="23.25">
      <c r="A1058" s="273" t="s">
        <v>579</v>
      </c>
      <c r="B1058" s="274"/>
      <c r="C1058" s="274"/>
      <c r="D1058" s="275"/>
    </row>
    <row r="1059" spans="1:4" ht="23.25">
      <c r="A1059" s="51"/>
      <c r="B1059" s="51"/>
      <c r="C1059" s="51"/>
      <c r="D1059" s="103"/>
    </row>
    <row r="1060" spans="1:4" ht="30">
      <c r="A1060" s="30" t="s">
        <v>481</v>
      </c>
      <c r="B1060" s="31">
        <v>2021</v>
      </c>
      <c r="C1060" s="35">
        <v>9788170196891</v>
      </c>
      <c r="D1060" s="169" t="s">
        <v>24</v>
      </c>
    </row>
    <row r="1061" spans="1:4" ht="45">
      <c r="A1061" s="30" t="s">
        <v>1732</v>
      </c>
      <c r="B1061" s="31">
        <v>2026</v>
      </c>
      <c r="C1061" s="35">
        <v>9789378610066</v>
      </c>
      <c r="D1061" s="169" t="s">
        <v>1647</v>
      </c>
    </row>
    <row r="1062" spans="1:4" ht="31.5">
      <c r="A1062" s="158" t="s">
        <v>1133</v>
      </c>
      <c r="B1062" s="31">
        <v>2017</v>
      </c>
      <c r="C1062" s="159">
        <v>9788170195931</v>
      </c>
      <c r="D1062" s="169" t="s">
        <v>44</v>
      </c>
    </row>
    <row r="1063" spans="1:4" ht="30">
      <c r="A1063" s="9" t="s">
        <v>1338</v>
      </c>
      <c r="B1063" s="18">
        <v>2017</v>
      </c>
      <c r="C1063" s="19">
        <v>9788170195603</v>
      </c>
      <c r="D1063" s="177" t="s">
        <v>5</v>
      </c>
    </row>
    <row r="1064" spans="1:4" ht="30">
      <c r="A1064" s="30" t="s">
        <v>580</v>
      </c>
      <c r="B1064" s="31">
        <v>2017</v>
      </c>
      <c r="C1064" s="35" t="s">
        <v>581</v>
      </c>
      <c r="D1064" s="169" t="s">
        <v>5</v>
      </c>
    </row>
    <row r="1065" spans="1:4" ht="30">
      <c r="A1065" s="9" t="s">
        <v>526</v>
      </c>
      <c r="B1065" s="18">
        <v>2018</v>
      </c>
      <c r="C1065" s="19">
        <v>9788170196129</v>
      </c>
      <c r="D1065" s="174" t="s">
        <v>5</v>
      </c>
    </row>
    <row r="1066" spans="1:4" ht="30">
      <c r="A1066" s="30" t="s">
        <v>582</v>
      </c>
      <c r="B1066" s="31">
        <v>2013</v>
      </c>
      <c r="C1066" s="159">
        <v>9788170194781</v>
      </c>
      <c r="D1066" s="169" t="s">
        <v>24</v>
      </c>
    </row>
    <row r="1067" spans="1:4" ht="30">
      <c r="A1067" s="30" t="s">
        <v>583</v>
      </c>
      <c r="B1067" s="31">
        <v>2017</v>
      </c>
      <c r="C1067" s="37" t="s">
        <v>1051</v>
      </c>
      <c r="D1067" s="169" t="s">
        <v>584</v>
      </c>
    </row>
    <row r="1068" spans="1:4" ht="30">
      <c r="A1068" s="30" t="s">
        <v>585</v>
      </c>
      <c r="B1068" s="31">
        <v>2015</v>
      </c>
      <c r="C1068" s="35" t="s">
        <v>586</v>
      </c>
      <c r="D1068" s="169" t="s">
        <v>17</v>
      </c>
    </row>
    <row r="1069" spans="1:4" ht="37.5" customHeight="1">
      <c r="A1069" s="30" t="s">
        <v>587</v>
      </c>
      <c r="B1069" s="31">
        <v>2009</v>
      </c>
      <c r="C1069" s="37" t="s">
        <v>1052</v>
      </c>
      <c r="D1069" s="169" t="s">
        <v>94</v>
      </c>
    </row>
    <row r="1070" spans="1:4" ht="31.5">
      <c r="A1070" s="158" t="s">
        <v>1143</v>
      </c>
      <c r="B1070" s="31">
        <v>2022</v>
      </c>
      <c r="C1070" s="159">
        <v>9789391734077</v>
      </c>
      <c r="D1070" s="169" t="s">
        <v>7</v>
      </c>
    </row>
    <row r="1071" spans="1:4" ht="30">
      <c r="A1071" s="30" t="s">
        <v>1733</v>
      </c>
      <c r="B1071" s="31">
        <v>2026</v>
      </c>
      <c r="C1071" s="35">
        <v>9789378610592</v>
      </c>
      <c r="D1071" s="169" t="s">
        <v>1647</v>
      </c>
    </row>
    <row r="1072" spans="1:4" ht="30">
      <c r="A1072" s="30" t="s">
        <v>1348</v>
      </c>
      <c r="B1072" s="31">
        <v>2015</v>
      </c>
      <c r="C1072" s="35">
        <v>9788170195122</v>
      </c>
      <c r="D1072" s="169" t="s">
        <v>76</v>
      </c>
    </row>
    <row r="1073" spans="1:4" ht="75">
      <c r="A1073" s="30" t="s">
        <v>81</v>
      </c>
      <c r="B1073" s="31">
        <v>1985</v>
      </c>
      <c r="C1073" s="35" t="s">
        <v>82</v>
      </c>
      <c r="D1073" s="169" t="s">
        <v>24</v>
      </c>
    </row>
    <row r="1074" spans="1:4" ht="75">
      <c r="A1074" s="30" t="s">
        <v>83</v>
      </c>
      <c r="B1074" s="31">
        <v>1987</v>
      </c>
      <c r="C1074" s="35" t="s">
        <v>84</v>
      </c>
      <c r="D1074" s="169" t="s">
        <v>85</v>
      </c>
    </row>
    <row r="1075" spans="1:4" ht="45">
      <c r="A1075" s="30" t="s">
        <v>91</v>
      </c>
      <c r="B1075" s="31">
        <v>2008</v>
      </c>
      <c r="C1075" s="35" t="s">
        <v>92</v>
      </c>
      <c r="D1075" s="204" t="s">
        <v>5</v>
      </c>
    </row>
    <row r="1076" spans="1:4" ht="30">
      <c r="A1076" s="30" t="s">
        <v>588</v>
      </c>
      <c r="B1076" s="31">
        <v>2017</v>
      </c>
      <c r="C1076" s="37" t="s">
        <v>1054</v>
      </c>
      <c r="D1076" s="169" t="s">
        <v>7</v>
      </c>
    </row>
    <row r="1077" spans="1:4" ht="60">
      <c r="A1077" s="30" t="s">
        <v>589</v>
      </c>
      <c r="B1077" s="31">
        <v>1985</v>
      </c>
      <c r="C1077" s="35" t="s">
        <v>590</v>
      </c>
      <c r="D1077" s="169" t="s">
        <v>17</v>
      </c>
    </row>
    <row r="1078" spans="1:4" ht="45">
      <c r="A1078" s="30" t="s">
        <v>591</v>
      </c>
      <c r="B1078" s="31">
        <v>1985</v>
      </c>
      <c r="C1078" s="35" t="s">
        <v>592</v>
      </c>
      <c r="D1078" s="169" t="s">
        <v>17</v>
      </c>
    </row>
    <row r="1079" spans="1:4" ht="60">
      <c r="A1079" s="30" t="s">
        <v>593</v>
      </c>
      <c r="B1079" s="31">
        <v>1974</v>
      </c>
      <c r="C1079" s="35" t="s">
        <v>594</v>
      </c>
      <c r="D1079" s="169" t="s">
        <v>17</v>
      </c>
    </row>
    <row r="1080" spans="1:4" ht="30">
      <c r="A1080" s="30" t="s">
        <v>1377</v>
      </c>
      <c r="B1080" s="31">
        <v>2009</v>
      </c>
      <c r="C1080" s="35">
        <v>9788170192329</v>
      </c>
      <c r="D1080" s="169" t="s">
        <v>597</v>
      </c>
    </row>
    <row r="1081" spans="1:4" ht="60">
      <c r="A1081" s="30" t="s">
        <v>595</v>
      </c>
      <c r="B1081" s="31">
        <v>2009</v>
      </c>
      <c r="C1081" s="35" t="s">
        <v>596</v>
      </c>
      <c r="D1081" s="169" t="s">
        <v>597</v>
      </c>
    </row>
    <row r="1082" spans="1:4" ht="45">
      <c r="A1082" s="30" t="s">
        <v>599</v>
      </c>
      <c r="B1082" s="31">
        <v>2013</v>
      </c>
      <c r="C1082" s="35" t="s">
        <v>598</v>
      </c>
      <c r="D1082" s="169" t="s">
        <v>553</v>
      </c>
    </row>
    <row r="1083" spans="1:4" ht="45">
      <c r="A1083" s="30" t="s">
        <v>600</v>
      </c>
      <c r="B1083" s="31">
        <v>2013</v>
      </c>
      <c r="C1083" s="35" t="s">
        <v>601</v>
      </c>
      <c r="D1083" s="169" t="s">
        <v>602</v>
      </c>
    </row>
    <row r="1084" spans="1:4" ht="30">
      <c r="A1084" s="30" t="s">
        <v>603</v>
      </c>
      <c r="B1084" s="31">
        <v>1983</v>
      </c>
      <c r="C1084" s="35" t="s">
        <v>604</v>
      </c>
      <c r="D1084" s="169" t="s">
        <v>17</v>
      </c>
    </row>
    <row r="1085" spans="1:4" ht="30">
      <c r="A1085" s="30" t="s">
        <v>605</v>
      </c>
      <c r="B1085" s="31">
        <v>1983</v>
      </c>
      <c r="C1085" s="35" t="s">
        <v>606</v>
      </c>
      <c r="D1085" s="169" t="s">
        <v>17</v>
      </c>
    </row>
    <row r="1086" spans="1:4" ht="45">
      <c r="A1086" s="30" t="s">
        <v>607</v>
      </c>
      <c r="B1086" s="31">
        <v>2013</v>
      </c>
      <c r="C1086" s="37" t="s">
        <v>1058</v>
      </c>
      <c r="D1086" s="169" t="s">
        <v>17</v>
      </c>
    </row>
    <row r="1087" spans="1:4" ht="30">
      <c r="A1087" s="30" t="s">
        <v>608</v>
      </c>
      <c r="B1087" s="31">
        <v>1977</v>
      </c>
      <c r="C1087" s="35" t="s">
        <v>609</v>
      </c>
      <c r="D1087" s="169" t="s">
        <v>111</v>
      </c>
    </row>
    <row r="1088" spans="1:4" ht="45">
      <c r="A1088" s="30" t="s">
        <v>610</v>
      </c>
      <c r="B1088" s="31">
        <v>1976</v>
      </c>
      <c r="C1088" s="35" t="s">
        <v>611</v>
      </c>
      <c r="D1088" s="169" t="s">
        <v>17</v>
      </c>
    </row>
    <row r="1089" spans="1:4" ht="45">
      <c r="A1089" s="30" t="s">
        <v>612</v>
      </c>
      <c r="B1089" s="31"/>
      <c r="C1089" s="35" t="s">
        <v>613</v>
      </c>
      <c r="D1089" s="169" t="s">
        <v>17</v>
      </c>
    </row>
    <row r="1090" spans="1:4" ht="60">
      <c r="A1090" s="30" t="s">
        <v>614</v>
      </c>
      <c r="B1090" s="31">
        <v>1976</v>
      </c>
      <c r="C1090" s="35" t="s">
        <v>615</v>
      </c>
      <c r="D1090" s="169" t="s">
        <v>17</v>
      </c>
    </row>
    <row r="1091" spans="1:4" ht="45">
      <c r="A1091" s="30" t="s">
        <v>616</v>
      </c>
      <c r="B1091" s="31">
        <v>1974</v>
      </c>
      <c r="C1091" s="35" t="s">
        <v>617</v>
      </c>
      <c r="D1091" s="169" t="s">
        <v>17</v>
      </c>
    </row>
    <row r="1092" spans="1:4" ht="45">
      <c r="A1092" s="30" t="s">
        <v>618</v>
      </c>
      <c r="B1092" s="31">
        <v>1977</v>
      </c>
      <c r="C1092" s="35" t="s">
        <v>619</v>
      </c>
      <c r="D1092" s="169" t="s">
        <v>17</v>
      </c>
    </row>
    <row r="1093" spans="1:4" ht="45">
      <c r="A1093" s="30" t="s">
        <v>620</v>
      </c>
      <c r="B1093" s="31">
        <v>1977</v>
      </c>
      <c r="C1093" s="35" t="s">
        <v>621</v>
      </c>
      <c r="D1093" s="169" t="s">
        <v>17</v>
      </c>
    </row>
    <row r="1094" spans="1:4" ht="45">
      <c r="A1094" s="30" t="s">
        <v>622</v>
      </c>
      <c r="B1094" s="31">
        <v>1978</v>
      </c>
      <c r="C1094" s="35" t="s">
        <v>623</v>
      </c>
      <c r="D1094" s="169" t="s">
        <v>17</v>
      </c>
    </row>
    <row r="1095" spans="1:4" ht="30">
      <c r="A1095" s="30" t="s">
        <v>624</v>
      </c>
      <c r="B1095" s="31">
        <v>1978</v>
      </c>
      <c r="C1095" s="35" t="s">
        <v>625</v>
      </c>
      <c r="D1095" s="169" t="s">
        <v>17</v>
      </c>
    </row>
    <row r="1096" spans="1:4" ht="30">
      <c r="A1096" s="30" t="s">
        <v>626</v>
      </c>
      <c r="B1096" s="31">
        <v>1939</v>
      </c>
      <c r="C1096" s="35" t="s">
        <v>627</v>
      </c>
      <c r="D1096" s="169" t="s">
        <v>17</v>
      </c>
    </row>
    <row r="1097" spans="1:4" ht="45">
      <c r="A1097" s="30" t="s">
        <v>628</v>
      </c>
      <c r="B1097" s="31">
        <v>1978</v>
      </c>
      <c r="C1097" s="35" t="s">
        <v>629</v>
      </c>
      <c r="D1097" s="169" t="s">
        <v>17</v>
      </c>
    </row>
    <row r="1098" spans="1:4" ht="45">
      <c r="A1098" s="30" t="s">
        <v>630</v>
      </c>
      <c r="B1098" s="31">
        <v>1978</v>
      </c>
      <c r="C1098" s="35" t="s">
        <v>631</v>
      </c>
      <c r="D1098" s="169" t="s">
        <v>17</v>
      </c>
    </row>
    <row r="1099" spans="1:4" ht="45">
      <c r="A1099" s="30" t="s">
        <v>632</v>
      </c>
      <c r="B1099" s="31">
        <v>1975</v>
      </c>
      <c r="C1099" s="35" t="s">
        <v>633</v>
      </c>
      <c r="D1099" s="169" t="s">
        <v>17</v>
      </c>
    </row>
    <row r="1100" spans="1:4" ht="45">
      <c r="A1100" s="30" t="s">
        <v>634</v>
      </c>
      <c r="B1100" s="31">
        <v>1990</v>
      </c>
      <c r="C1100" s="35"/>
      <c r="D1100" s="169" t="s">
        <v>111</v>
      </c>
    </row>
    <row r="1101" spans="1:4" ht="45">
      <c r="A1101" s="30" t="s">
        <v>635</v>
      </c>
      <c r="B1101" s="31">
        <v>1977</v>
      </c>
      <c r="C1101" s="35" t="s">
        <v>636</v>
      </c>
      <c r="D1101" s="169" t="s">
        <v>111</v>
      </c>
    </row>
    <row r="1102" spans="1:4" ht="45">
      <c r="A1102" s="30" t="s">
        <v>637</v>
      </c>
      <c r="B1102" s="31">
        <v>1979</v>
      </c>
      <c r="C1102" s="35" t="s">
        <v>638</v>
      </c>
      <c r="D1102" s="169" t="s">
        <v>111</v>
      </c>
    </row>
    <row r="1103" spans="1:4" ht="45">
      <c r="A1103" s="30" t="s">
        <v>639</v>
      </c>
      <c r="B1103" s="31">
        <v>1973</v>
      </c>
      <c r="C1103" s="35" t="s">
        <v>640</v>
      </c>
      <c r="D1103" s="169" t="s">
        <v>111</v>
      </c>
    </row>
    <row r="1104" spans="1:4" ht="45">
      <c r="A1104" s="30" t="s">
        <v>641</v>
      </c>
      <c r="B1104" s="31">
        <v>1973</v>
      </c>
      <c r="C1104" s="35" t="s">
        <v>642</v>
      </c>
      <c r="D1104" s="169" t="s">
        <v>17</v>
      </c>
    </row>
    <row r="1105" spans="1:4" ht="45">
      <c r="A1105" s="157" t="s">
        <v>1169</v>
      </c>
      <c r="B1105" s="57">
        <v>2026</v>
      </c>
      <c r="C1105" s="68">
        <v>9789348596451</v>
      </c>
      <c r="D1105" s="172" t="s">
        <v>24</v>
      </c>
    </row>
    <row r="1106" spans="1:4" ht="30">
      <c r="A1106" s="30" t="s">
        <v>1888</v>
      </c>
      <c r="B1106" s="31">
        <v>2027</v>
      </c>
      <c r="C1106" s="35">
        <v>9788198966728</v>
      </c>
      <c r="D1106" s="169" t="s">
        <v>5</v>
      </c>
    </row>
    <row r="1107" spans="1:4" ht="30">
      <c r="A1107" s="30" t="s">
        <v>1385</v>
      </c>
      <c r="B1107" s="31">
        <v>2018</v>
      </c>
      <c r="C1107" s="35">
        <v>9788170196037</v>
      </c>
      <c r="D1107" s="169" t="s">
        <v>5</v>
      </c>
    </row>
    <row r="1108" spans="1:4" ht="30">
      <c r="A1108" s="30" t="s">
        <v>1390</v>
      </c>
      <c r="B1108" s="31">
        <v>2020</v>
      </c>
      <c r="C1108" s="35">
        <v>9788170196617</v>
      </c>
      <c r="D1108" s="169" t="s">
        <v>128</v>
      </c>
    </row>
    <row r="1109" spans="1:4" ht="30">
      <c r="A1109" s="30" t="s">
        <v>1391</v>
      </c>
      <c r="B1109" s="31">
        <v>2020</v>
      </c>
      <c r="C1109" s="35">
        <v>9788170196594</v>
      </c>
      <c r="D1109" s="169" t="s">
        <v>63</v>
      </c>
    </row>
    <row r="1110" spans="1:4" ht="75">
      <c r="A1110" s="30" t="s">
        <v>112</v>
      </c>
      <c r="B1110" s="31">
        <v>1982</v>
      </c>
      <c r="C1110" s="35" t="s">
        <v>113</v>
      </c>
      <c r="D1110" s="169" t="s">
        <v>24</v>
      </c>
    </row>
    <row r="1111" spans="1:4" ht="45">
      <c r="A1111" s="30" t="s">
        <v>1392</v>
      </c>
      <c r="B1111" s="31">
        <v>2012</v>
      </c>
      <c r="C1111" s="37" t="s">
        <v>1063</v>
      </c>
      <c r="D1111" s="169" t="s">
        <v>14</v>
      </c>
    </row>
    <row r="1112" spans="1:4" ht="30">
      <c r="A1112" s="30" t="s">
        <v>643</v>
      </c>
      <c r="B1112" s="31">
        <v>1973</v>
      </c>
      <c r="C1112" s="35" t="s">
        <v>644</v>
      </c>
      <c r="D1112" s="169" t="s">
        <v>17</v>
      </c>
    </row>
    <row r="1113" spans="1:4" ht="47.25">
      <c r="A1113" s="158" t="s">
        <v>1172</v>
      </c>
      <c r="B1113" s="31">
        <v>2026</v>
      </c>
      <c r="C1113" s="161">
        <v>9789348596833</v>
      </c>
      <c r="D1113" s="169" t="s">
        <v>7</v>
      </c>
    </row>
    <row r="1114" spans="1:4" ht="30">
      <c r="A1114" s="30" t="s">
        <v>645</v>
      </c>
      <c r="B1114" s="31">
        <v>2017</v>
      </c>
      <c r="C1114" s="37" t="s">
        <v>1065</v>
      </c>
      <c r="D1114" s="169" t="s">
        <v>325</v>
      </c>
    </row>
    <row r="1115" spans="1:4" ht="31.5">
      <c r="A1115" s="158" t="s">
        <v>1150</v>
      </c>
      <c r="B1115" s="18">
        <v>2020</v>
      </c>
      <c r="C1115" s="189">
        <v>9788170190608</v>
      </c>
      <c r="D1115" s="218" t="s">
        <v>17</v>
      </c>
    </row>
    <row r="1116" spans="1:4" ht="31.5">
      <c r="A1116" s="158" t="s">
        <v>1151</v>
      </c>
      <c r="B1116" s="18">
        <v>2020</v>
      </c>
      <c r="C1116" s="189">
        <v>9788170190141</v>
      </c>
      <c r="D1116" s="218" t="s">
        <v>17</v>
      </c>
    </row>
    <row r="1117" spans="1:4" ht="30">
      <c r="A1117" s="30" t="s">
        <v>646</v>
      </c>
      <c r="B1117" s="31">
        <v>1977</v>
      </c>
      <c r="C1117" s="35" t="s">
        <v>647</v>
      </c>
      <c r="D1117" s="169" t="s">
        <v>17</v>
      </c>
    </row>
    <row r="1118" spans="1:4" ht="45">
      <c r="A1118" s="30" t="s">
        <v>648</v>
      </c>
      <c r="B1118" s="31">
        <v>1979</v>
      </c>
      <c r="C1118" s="35" t="s">
        <v>649</v>
      </c>
      <c r="D1118" s="169" t="s">
        <v>17</v>
      </c>
    </row>
    <row r="1119" spans="1:4" ht="45">
      <c r="A1119" s="30" t="s">
        <v>650</v>
      </c>
      <c r="B1119" s="31">
        <v>1977</v>
      </c>
      <c r="C1119" s="35" t="s">
        <v>651</v>
      </c>
      <c r="D1119" s="169" t="s">
        <v>17</v>
      </c>
    </row>
    <row r="1120" spans="1:4" ht="45">
      <c r="A1120" s="30" t="s">
        <v>652</v>
      </c>
      <c r="B1120" s="31">
        <v>1977</v>
      </c>
      <c r="C1120" s="35" t="s">
        <v>653</v>
      </c>
      <c r="D1120" s="169" t="s">
        <v>17</v>
      </c>
    </row>
    <row r="1121" spans="1:4" ht="30">
      <c r="A1121" s="30" t="s">
        <v>654</v>
      </c>
      <c r="B1121" s="31">
        <v>1977</v>
      </c>
      <c r="C1121" s="35" t="s">
        <v>655</v>
      </c>
      <c r="D1121" s="169" t="s">
        <v>17</v>
      </c>
    </row>
    <row r="1122" spans="1:4" ht="45">
      <c r="A1122" s="30" t="s">
        <v>656</v>
      </c>
      <c r="B1122" s="31">
        <v>1977</v>
      </c>
      <c r="C1122" s="35" t="s">
        <v>657</v>
      </c>
      <c r="D1122" s="169" t="s">
        <v>658</v>
      </c>
    </row>
    <row r="1123" spans="1:4" ht="30">
      <c r="A1123" s="157" t="s">
        <v>1152</v>
      </c>
      <c r="B1123" s="31">
        <v>2026</v>
      </c>
      <c r="C1123" s="68">
        <v>9789348596710</v>
      </c>
      <c r="D1123" s="169" t="s">
        <v>431</v>
      </c>
    </row>
    <row r="1124" spans="1:4" ht="30">
      <c r="A1124" s="30" t="s">
        <v>1402</v>
      </c>
      <c r="B1124" s="31">
        <v>2020</v>
      </c>
      <c r="C1124" s="35">
        <v>9788170196600</v>
      </c>
      <c r="D1124" s="168" t="s">
        <v>7</v>
      </c>
    </row>
    <row r="1125" spans="1:4" ht="30">
      <c r="A1125" s="30" t="s">
        <v>1403</v>
      </c>
      <c r="B1125" s="31">
        <v>2009</v>
      </c>
      <c r="C1125" s="35" t="s">
        <v>140</v>
      </c>
      <c r="D1125" s="169" t="s">
        <v>24</v>
      </c>
    </row>
    <row r="1126" spans="1:4" ht="30">
      <c r="A1126" s="52" t="s">
        <v>1479</v>
      </c>
      <c r="B1126" s="31">
        <v>2020</v>
      </c>
      <c r="C1126" s="35">
        <v>9788170196693</v>
      </c>
      <c r="D1126" s="169" t="s">
        <v>76</v>
      </c>
    </row>
    <row r="1127" spans="1:4" ht="45">
      <c r="A1127" s="5" t="s">
        <v>1412</v>
      </c>
      <c r="B1127" s="31">
        <v>2022</v>
      </c>
      <c r="C1127" s="37">
        <v>9789391734596</v>
      </c>
      <c r="D1127" s="220" t="s">
        <v>14</v>
      </c>
    </row>
    <row r="1128" spans="1:4" ht="75">
      <c r="A1128" s="30" t="s">
        <v>172</v>
      </c>
      <c r="B1128" s="31">
        <v>2009</v>
      </c>
      <c r="C1128" s="37" t="s">
        <v>1074</v>
      </c>
      <c r="D1128" s="169" t="s">
        <v>173</v>
      </c>
    </row>
    <row r="1129" spans="1:4" ht="54.75" customHeight="1">
      <c r="A1129" s="30" t="s">
        <v>1414</v>
      </c>
      <c r="B1129" s="31">
        <v>2009</v>
      </c>
      <c r="C1129" s="37" t="s">
        <v>1075</v>
      </c>
      <c r="D1129" s="169" t="s">
        <v>14</v>
      </c>
    </row>
    <row r="1130" spans="1:4" ht="45">
      <c r="A1130" s="30" t="s">
        <v>1415</v>
      </c>
      <c r="B1130" s="31">
        <v>2021</v>
      </c>
      <c r="C1130" s="35">
        <v>9788170196877</v>
      </c>
      <c r="D1130" s="169" t="s">
        <v>128</v>
      </c>
    </row>
    <row r="1131" spans="1:4" ht="45">
      <c r="A1131" s="30" t="s">
        <v>1416</v>
      </c>
      <c r="B1131" s="36">
        <v>2021</v>
      </c>
      <c r="C1131" s="35">
        <v>9789391734183</v>
      </c>
      <c r="D1131" s="168" t="s">
        <v>1020</v>
      </c>
    </row>
    <row r="1132" spans="1:4" ht="60">
      <c r="A1132" s="30" t="s">
        <v>932</v>
      </c>
      <c r="B1132" s="31">
        <v>1989</v>
      </c>
      <c r="C1132" s="35" t="s">
        <v>659</v>
      </c>
      <c r="D1132" s="169" t="s">
        <v>111</v>
      </c>
    </row>
    <row r="1133" spans="1:4" ht="75">
      <c r="A1133" s="30" t="s">
        <v>660</v>
      </c>
      <c r="B1133" s="31">
        <v>1980</v>
      </c>
      <c r="C1133" s="35" t="s">
        <v>661</v>
      </c>
      <c r="D1133" s="169" t="s">
        <v>111</v>
      </c>
    </row>
    <row r="1134" spans="1:4" ht="31.5">
      <c r="A1134" s="166" t="s">
        <v>1327</v>
      </c>
      <c r="B1134" s="31">
        <v>2023</v>
      </c>
      <c r="C1134" s="164"/>
      <c r="D1134" s="169" t="s">
        <v>226</v>
      </c>
    </row>
    <row r="1135" spans="1:4" ht="45">
      <c r="A1135" s="30" t="s">
        <v>1421</v>
      </c>
      <c r="B1135" s="31">
        <v>2012</v>
      </c>
      <c r="C1135" s="35">
        <v>9788170194675</v>
      </c>
      <c r="D1135" s="169" t="s">
        <v>44</v>
      </c>
    </row>
    <row r="1136" spans="1:4" ht="45">
      <c r="A1136" s="30" t="s">
        <v>1889</v>
      </c>
      <c r="B1136" s="31">
        <v>2026</v>
      </c>
      <c r="C1136" s="35">
        <v>9789378611391</v>
      </c>
      <c r="D1136" s="169" t="s">
        <v>5</v>
      </c>
    </row>
    <row r="1137" spans="1:4" ht="30">
      <c r="A1137" s="30" t="s">
        <v>1427</v>
      </c>
      <c r="B1137" s="31">
        <v>2018</v>
      </c>
      <c r="C1137" s="35">
        <v>9788170195955</v>
      </c>
      <c r="D1137" s="168" t="s">
        <v>5</v>
      </c>
    </row>
    <row r="1138" spans="1:4" ht="60">
      <c r="A1138" s="30" t="s">
        <v>211</v>
      </c>
      <c r="B1138" s="31">
        <v>1988</v>
      </c>
      <c r="C1138" s="35" t="s">
        <v>212</v>
      </c>
      <c r="D1138" s="169" t="s">
        <v>213</v>
      </c>
    </row>
    <row r="1139" spans="1:4" ht="30">
      <c r="A1139" s="30" t="s">
        <v>663</v>
      </c>
      <c r="B1139" s="31">
        <v>2013</v>
      </c>
      <c r="C1139" s="35" t="s">
        <v>662</v>
      </c>
      <c r="D1139" s="169" t="s">
        <v>5</v>
      </c>
    </row>
    <row r="1140" spans="1:4" ht="30">
      <c r="A1140" s="30" t="s">
        <v>1439</v>
      </c>
      <c r="B1140" s="31">
        <v>2018</v>
      </c>
      <c r="C1140" s="35">
        <v>9788170196044</v>
      </c>
      <c r="D1140" s="168" t="s">
        <v>5</v>
      </c>
    </row>
    <row r="1141" spans="1:4" ht="30">
      <c r="A1141" s="30" t="s">
        <v>664</v>
      </c>
      <c r="B1141" s="31">
        <v>1985</v>
      </c>
      <c r="C1141" s="35" t="s">
        <v>665</v>
      </c>
      <c r="D1141" s="169" t="s">
        <v>111</v>
      </c>
    </row>
    <row r="1142" spans="1:4" ht="60">
      <c r="A1142" s="30" t="s">
        <v>666</v>
      </c>
      <c r="B1142" s="31">
        <v>1991</v>
      </c>
      <c r="C1142" s="35" t="s">
        <v>667</v>
      </c>
      <c r="D1142" s="169" t="s">
        <v>17</v>
      </c>
    </row>
    <row r="1143" spans="1:4" ht="30">
      <c r="A1143" s="30" t="s">
        <v>668</v>
      </c>
      <c r="B1143" s="31">
        <v>2013</v>
      </c>
      <c r="C1143" s="35" t="s">
        <v>669</v>
      </c>
      <c r="D1143" s="169" t="s">
        <v>553</v>
      </c>
    </row>
    <row r="1144" spans="1:4" ht="45">
      <c r="A1144" s="30" t="s">
        <v>670</v>
      </c>
      <c r="B1144" s="31">
        <v>2013</v>
      </c>
      <c r="C1144" s="35" t="s">
        <v>671</v>
      </c>
      <c r="D1144" s="169" t="s">
        <v>553</v>
      </c>
    </row>
    <row r="1145" spans="1:4" ht="30">
      <c r="A1145" s="30" t="s">
        <v>672</v>
      </c>
      <c r="B1145" s="31">
        <v>2017</v>
      </c>
      <c r="C1145" s="35">
        <v>9788170193586</v>
      </c>
      <c r="D1145" s="169" t="s">
        <v>325</v>
      </c>
    </row>
    <row r="1146" spans="1:4" ht="63">
      <c r="A1146" s="72" t="s">
        <v>1454</v>
      </c>
      <c r="B1146" s="57">
        <v>2025</v>
      </c>
      <c r="C1146" s="58">
        <v>9789348596161</v>
      </c>
      <c r="D1146" s="172" t="s">
        <v>1300</v>
      </c>
    </row>
    <row r="1147" spans="1:4" ht="47.25">
      <c r="A1147" s="72" t="s">
        <v>1456</v>
      </c>
      <c r="B1147" s="57">
        <v>2025</v>
      </c>
      <c r="C1147" s="58">
        <v>9788197951626</v>
      </c>
      <c r="D1147" s="172" t="s">
        <v>1301</v>
      </c>
    </row>
    <row r="1148" spans="1:4" ht="63">
      <c r="A1148" s="72" t="s">
        <v>1458</v>
      </c>
      <c r="B1148" s="57">
        <v>2025</v>
      </c>
      <c r="C1148" s="58">
        <v>9789348596826</v>
      </c>
      <c r="D1148" s="172" t="s">
        <v>128</v>
      </c>
    </row>
    <row r="1149" spans="1:4" ht="78.75">
      <c r="A1149" s="72" t="s">
        <v>1460</v>
      </c>
      <c r="B1149" s="57">
        <v>2025</v>
      </c>
      <c r="C1149" s="58">
        <v>9789348596888</v>
      </c>
      <c r="D1149" s="172" t="s">
        <v>94</v>
      </c>
    </row>
    <row r="1150" spans="1:4" ht="94.5">
      <c r="A1150" s="72" t="s">
        <v>1462</v>
      </c>
      <c r="B1150" s="57">
        <v>2025</v>
      </c>
      <c r="C1150" s="58">
        <v>9789348596147</v>
      </c>
      <c r="D1150" s="172" t="s">
        <v>971</v>
      </c>
    </row>
    <row r="1151" spans="1:4" ht="45">
      <c r="A1151" s="107" t="s">
        <v>1184</v>
      </c>
      <c r="B1151" s="18">
        <v>2026</v>
      </c>
      <c r="C1151" s="164">
        <v>9789348596918</v>
      </c>
      <c r="D1151" s="174" t="s">
        <v>965</v>
      </c>
    </row>
    <row r="1152" spans="1:4" ht="45">
      <c r="A1152" s="107" t="s">
        <v>1155</v>
      </c>
      <c r="B1152" s="18">
        <v>2026</v>
      </c>
      <c r="C1152" s="164">
        <v>9789348596017</v>
      </c>
      <c r="D1152" s="174" t="s">
        <v>965</v>
      </c>
    </row>
    <row r="1153" spans="1:4" ht="30">
      <c r="A1153" s="30" t="s">
        <v>1463</v>
      </c>
      <c r="B1153" s="31">
        <v>2016</v>
      </c>
      <c r="C1153" s="35">
        <v>9788170195450</v>
      </c>
      <c r="D1153" s="169" t="s">
        <v>24</v>
      </c>
    </row>
    <row r="1154" spans="1:4" ht="52.5" customHeight="1">
      <c r="A1154" s="157" t="s">
        <v>1185</v>
      </c>
      <c r="B1154" s="18">
        <v>2026</v>
      </c>
      <c r="C1154" s="68">
        <v>9789348596086</v>
      </c>
      <c r="D1154" s="174" t="s">
        <v>1082</v>
      </c>
    </row>
    <row r="1155" spans="1:4" ht="45">
      <c r="A1155" s="3" t="s">
        <v>1467</v>
      </c>
      <c r="B1155" s="18">
        <v>2018</v>
      </c>
      <c r="C1155" s="19">
        <v>9788170196211</v>
      </c>
      <c r="D1155" s="179" t="s">
        <v>431</v>
      </c>
    </row>
    <row r="1156" spans="1:4" ht="30">
      <c r="A1156" s="30" t="s">
        <v>1734</v>
      </c>
      <c r="B1156" s="31">
        <v>2026</v>
      </c>
      <c r="C1156" s="35">
        <v>9789378613807</v>
      </c>
      <c r="D1156" s="169" t="s">
        <v>1647</v>
      </c>
    </row>
    <row r="1157" spans="1:4" ht="60">
      <c r="A1157" s="30" t="s">
        <v>673</v>
      </c>
      <c r="B1157" s="31">
        <v>1985</v>
      </c>
      <c r="C1157" s="35" t="s">
        <v>674</v>
      </c>
      <c r="D1157" s="169" t="s">
        <v>17</v>
      </c>
    </row>
    <row r="1158" spans="1:4" ht="60">
      <c r="A1158" s="30" t="s">
        <v>675</v>
      </c>
      <c r="B1158" s="31">
        <v>1985</v>
      </c>
      <c r="C1158" s="35" t="s">
        <v>676</v>
      </c>
      <c r="D1158" s="169" t="s">
        <v>111</v>
      </c>
    </row>
    <row r="1159" spans="1:4" ht="60">
      <c r="A1159" s="5" t="s">
        <v>1482</v>
      </c>
      <c r="B1159" s="31">
        <v>2024</v>
      </c>
      <c r="C1159" s="35">
        <v>9789391734848</v>
      </c>
      <c r="D1159" s="169" t="s">
        <v>242</v>
      </c>
    </row>
    <row r="1160" spans="1:4" ht="60">
      <c r="A1160" s="30" t="s">
        <v>1486</v>
      </c>
      <c r="B1160" s="31">
        <v>2016</v>
      </c>
      <c r="C1160" s="35">
        <v>9788170195382</v>
      </c>
      <c r="D1160" s="169" t="s">
        <v>44</v>
      </c>
    </row>
    <row r="1161" spans="1:4" ht="45">
      <c r="A1161" s="30" t="s">
        <v>1489</v>
      </c>
      <c r="B1161" s="31">
        <v>2019</v>
      </c>
      <c r="C1161" s="35">
        <v>9788170196297</v>
      </c>
      <c r="D1161" s="169" t="s">
        <v>63</v>
      </c>
    </row>
    <row r="1162" spans="1:4" ht="30">
      <c r="A1162" s="30" t="s">
        <v>677</v>
      </c>
      <c r="B1162" s="31">
        <v>2015</v>
      </c>
      <c r="C1162" s="37" t="s">
        <v>1088</v>
      </c>
      <c r="D1162" s="169" t="s">
        <v>24</v>
      </c>
    </row>
    <row r="1163" spans="1:4" ht="30">
      <c r="A1163" s="30" t="s">
        <v>1245</v>
      </c>
      <c r="B1163" s="31">
        <v>1978</v>
      </c>
      <c r="C1163" s="35" t="s">
        <v>678</v>
      </c>
      <c r="D1163" s="169" t="s">
        <v>111</v>
      </c>
    </row>
    <row r="1164" spans="1:4" ht="60">
      <c r="A1164" s="30" t="s">
        <v>1246</v>
      </c>
      <c r="B1164" s="31">
        <v>1978</v>
      </c>
      <c r="C1164" s="35" t="s">
        <v>679</v>
      </c>
      <c r="D1164" s="169" t="s">
        <v>111</v>
      </c>
    </row>
    <row r="1165" spans="1:4" ht="45">
      <c r="A1165" s="30" t="s">
        <v>680</v>
      </c>
      <c r="B1165" s="31">
        <v>1978</v>
      </c>
      <c r="C1165" s="35" t="s">
        <v>681</v>
      </c>
      <c r="D1165" s="169" t="s">
        <v>682</v>
      </c>
    </row>
    <row r="1166" spans="1:4" ht="45">
      <c r="A1166" s="30" t="s">
        <v>683</v>
      </c>
      <c r="B1166" s="31">
        <v>1978</v>
      </c>
      <c r="C1166" s="35" t="s">
        <v>684</v>
      </c>
      <c r="D1166" s="169" t="s">
        <v>17</v>
      </c>
    </row>
    <row r="1167" spans="1:4" ht="30">
      <c r="A1167" s="30" t="s">
        <v>261</v>
      </c>
      <c r="B1167" s="31">
        <v>1978</v>
      </c>
      <c r="C1167" s="35" t="s">
        <v>262</v>
      </c>
      <c r="D1167" s="169" t="s">
        <v>171</v>
      </c>
    </row>
    <row r="1168" spans="1:4" ht="45">
      <c r="A1168" s="30" t="s">
        <v>1491</v>
      </c>
      <c r="B1168" s="31">
        <v>2021</v>
      </c>
      <c r="C1168" s="35" t="s">
        <v>263</v>
      </c>
      <c r="D1168" s="169" t="s">
        <v>85</v>
      </c>
    </row>
    <row r="1169" spans="1:4" ht="45">
      <c r="A1169" s="30" t="s">
        <v>685</v>
      </c>
      <c r="B1169" s="31">
        <v>1976</v>
      </c>
      <c r="C1169" s="35" t="s">
        <v>686</v>
      </c>
      <c r="D1169" s="169" t="s">
        <v>111</v>
      </c>
    </row>
    <row r="1170" spans="1:4" ht="45">
      <c r="A1170" s="30" t="s">
        <v>687</v>
      </c>
      <c r="B1170" s="31">
        <v>1976</v>
      </c>
      <c r="C1170" s="35" t="s">
        <v>688</v>
      </c>
      <c r="D1170" s="169" t="s">
        <v>17</v>
      </c>
    </row>
    <row r="1171" spans="1:4" ht="45">
      <c r="A1171" s="30" t="s">
        <v>689</v>
      </c>
      <c r="B1171" s="31">
        <v>1976</v>
      </c>
      <c r="C1171" s="35" t="s">
        <v>690</v>
      </c>
      <c r="D1171" s="169" t="s">
        <v>682</v>
      </c>
    </row>
    <row r="1172" spans="1:4" ht="45">
      <c r="A1172" s="30" t="s">
        <v>691</v>
      </c>
      <c r="B1172" s="31">
        <v>1976</v>
      </c>
      <c r="C1172" s="35" t="s">
        <v>692</v>
      </c>
      <c r="D1172" s="169" t="s">
        <v>111</v>
      </c>
    </row>
    <row r="1173" spans="1:4" ht="45">
      <c r="A1173" s="30" t="s">
        <v>693</v>
      </c>
      <c r="B1173" s="31">
        <v>1976</v>
      </c>
      <c r="C1173" s="35" t="s">
        <v>694</v>
      </c>
      <c r="D1173" s="169" t="s">
        <v>17</v>
      </c>
    </row>
    <row r="1174" spans="1:4" ht="30">
      <c r="A1174" s="30" t="s">
        <v>995</v>
      </c>
      <c r="B1174" s="31">
        <v>2016</v>
      </c>
      <c r="C1174" s="35" t="s">
        <v>695</v>
      </c>
      <c r="D1174" s="169" t="s">
        <v>105</v>
      </c>
    </row>
    <row r="1175" spans="1:4" ht="30">
      <c r="A1175" s="30" t="s">
        <v>1496</v>
      </c>
      <c r="B1175" s="31">
        <v>2017</v>
      </c>
      <c r="C1175" s="37" t="s">
        <v>1090</v>
      </c>
      <c r="D1175" s="169" t="s">
        <v>5</v>
      </c>
    </row>
    <row r="1176" spans="1:4" ht="60">
      <c r="A1176" s="30" t="s">
        <v>696</v>
      </c>
      <c r="B1176" s="31">
        <v>1978</v>
      </c>
      <c r="C1176" s="35" t="s">
        <v>697</v>
      </c>
      <c r="D1176" s="169" t="s">
        <v>111</v>
      </c>
    </row>
    <row r="1177" spans="1:4" ht="45">
      <c r="A1177" s="30" t="s">
        <v>698</v>
      </c>
      <c r="B1177" s="31">
        <v>1978</v>
      </c>
      <c r="C1177" s="35" t="s">
        <v>699</v>
      </c>
      <c r="D1177" s="169" t="s">
        <v>111</v>
      </c>
    </row>
    <row r="1178" spans="1:4" ht="30">
      <c r="A1178" s="30" t="s">
        <v>700</v>
      </c>
      <c r="B1178" s="31">
        <v>1977</v>
      </c>
      <c r="C1178" s="35" t="s">
        <v>701</v>
      </c>
      <c r="D1178" s="169" t="s">
        <v>17</v>
      </c>
    </row>
    <row r="1179" spans="1:4" ht="45">
      <c r="A1179" s="30" t="s">
        <v>702</v>
      </c>
      <c r="B1179" s="31">
        <v>1977</v>
      </c>
      <c r="C1179" s="35" t="s">
        <v>703</v>
      </c>
      <c r="D1179" s="169" t="s">
        <v>111</v>
      </c>
    </row>
    <row r="1180" spans="1:4" ht="45">
      <c r="A1180" s="30" t="s">
        <v>704</v>
      </c>
      <c r="B1180" s="31">
        <v>1977</v>
      </c>
      <c r="C1180" s="35" t="s">
        <v>705</v>
      </c>
      <c r="D1180" s="169" t="s">
        <v>17</v>
      </c>
    </row>
    <row r="1181" spans="1:4" ht="30">
      <c r="A1181" s="30" t="s">
        <v>706</v>
      </c>
      <c r="B1181" s="31">
        <v>1983</v>
      </c>
      <c r="C1181" s="35" t="s">
        <v>707</v>
      </c>
      <c r="D1181" s="169" t="s">
        <v>111</v>
      </c>
    </row>
    <row r="1182" spans="1:4" ht="30">
      <c r="A1182" s="30" t="s">
        <v>708</v>
      </c>
      <c r="B1182" s="31">
        <v>1977</v>
      </c>
      <c r="C1182" s="35" t="s">
        <v>709</v>
      </c>
      <c r="D1182" s="169" t="s">
        <v>111</v>
      </c>
    </row>
    <row r="1183" spans="1:4" ht="30">
      <c r="A1183" s="30" t="s">
        <v>1513</v>
      </c>
      <c r="B1183" s="31">
        <v>2014</v>
      </c>
      <c r="C1183" s="35">
        <v>9788170191841</v>
      </c>
      <c r="D1183" s="169" t="s">
        <v>44</v>
      </c>
    </row>
    <row r="1184" spans="1:4" ht="45">
      <c r="A1184" s="30" t="s">
        <v>710</v>
      </c>
      <c r="B1184" s="31">
        <v>2014</v>
      </c>
      <c r="C1184" s="35" t="s">
        <v>711</v>
      </c>
      <c r="D1184" s="169" t="s">
        <v>58</v>
      </c>
    </row>
    <row r="1185" spans="1:4" ht="45">
      <c r="A1185" s="30" t="s">
        <v>1514</v>
      </c>
      <c r="B1185" s="31">
        <v>2016</v>
      </c>
      <c r="C1185" s="35">
        <v>9788170195191</v>
      </c>
      <c r="D1185" s="169" t="s">
        <v>17</v>
      </c>
    </row>
    <row r="1186" spans="1:4" ht="45">
      <c r="A1186" s="30" t="s">
        <v>287</v>
      </c>
      <c r="B1186" s="31">
        <v>1990</v>
      </c>
      <c r="C1186" s="35" t="s">
        <v>288</v>
      </c>
      <c r="D1186" s="169" t="s">
        <v>289</v>
      </c>
    </row>
    <row r="1187" spans="1:4" ht="30">
      <c r="A1187" s="30" t="s">
        <v>564</v>
      </c>
      <c r="B1187" s="31">
        <v>1991</v>
      </c>
      <c r="C1187" s="35" t="s">
        <v>565</v>
      </c>
      <c r="D1187" s="169" t="s">
        <v>17</v>
      </c>
    </row>
    <row r="1188" spans="1:4" ht="45">
      <c r="A1188" s="30" t="s">
        <v>562</v>
      </c>
      <c r="B1188" s="31">
        <v>1989</v>
      </c>
      <c r="C1188" s="35" t="s">
        <v>563</v>
      </c>
      <c r="D1188" s="169" t="s">
        <v>17</v>
      </c>
    </row>
    <row r="1189" spans="1:4" ht="30">
      <c r="A1189" s="30" t="s">
        <v>558</v>
      </c>
      <c r="B1189" s="31">
        <v>1983</v>
      </c>
      <c r="C1189" s="35" t="s">
        <v>559</v>
      </c>
      <c r="D1189" s="169" t="s">
        <v>17</v>
      </c>
    </row>
    <row r="1190" spans="1:4" ht="45">
      <c r="A1190" s="30" t="s">
        <v>560</v>
      </c>
      <c r="B1190" s="31">
        <v>1989</v>
      </c>
      <c r="C1190" s="35" t="s">
        <v>561</v>
      </c>
      <c r="D1190" s="169" t="s">
        <v>17</v>
      </c>
    </row>
    <row r="1191" spans="1:4" ht="30">
      <c r="A1191" s="30" t="s">
        <v>1516</v>
      </c>
      <c r="B1191" s="31">
        <v>2018</v>
      </c>
      <c r="C1191" s="35">
        <v>9788170196181</v>
      </c>
      <c r="D1191" s="169" t="s">
        <v>974</v>
      </c>
    </row>
    <row r="1192" spans="1:4" ht="30">
      <c r="A1192" s="30" t="s">
        <v>1519</v>
      </c>
      <c r="B1192" s="31">
        <v>2021</v>
      </c>
      <c r="C1192" s="35">
        <v>9788170196761</v>
      </c>
      <c r="D1192" s="169" t="s">
        <v>7</v>
      </c>
    </row>
    <row r="1193" spans="1:4" ht="30">
      <c r="A1193" s="30" t="s">
        <v>315</v>
      </c>
      <c r="B1193" s="31">
        <v>1984</v>
      </c>
      <c r="C1193" s="35" t="s">
        <v>316</v>
      </c>
      <c r="D1193" s="169" t="s">
        <v>317</v>
      </c>
    </row>
    <row r="1194" spans="1:4" ht="30">
      <c r="A1194" s="5" t="s">
        <v>1522</v>
      </c>
      <c r="B1194" s="31">
        <v>2022</v>
      </c>
      <c r="C1194" s="37">
        <v>9789391734589</v>
      </c>
      <c r="D1194" s="184" t="s">
        <v>5</v>
      </c>
    </row>
    <row r="1195" spans="1:4" ht="45">
      <c r="A1195" s="30" t="s">
        <v>1523</v>
      </c>
      <c r="B1195" s="32">
        <v>2021</v>
      </c>
      <c r="C1195" s="35">
        <v>9788170197072</v>
      </c>
      <c r="D1195" s="204" t="s">
        <v>952</v>
      </c>
    </row>
    <row r="1196" spans="1:4" ht="30">
      <c r="A1196" s="5" t="s">
        <v>1524</v>
      </c>
      <c r="B1196" s="31">
        <v>2023</v>
      </c>
      <c r="C1196" s="37">
        <v>9789391734787</v>
      </c>
      <c r="D1196" s="220" t="s">
        <v>7</v>
      </c>
    </row>
    <row r="1197" spans="1:4" ht="30">
      <c r="A1197" s="30" t="s">
        <v>343</v>
      </c>
      <c r="B1197" s="31">
        <v>2008</v>
      </c>
      <c r="C1197" s="35" t="s">
        <v>344</v>
      </c>
      <c r="D1197" s="169" t="s">
        <v>24</v>
      </c>
    </row>
    <row r="1198" spans="1:4" ht="30">
      <c r="A1198" s="5" t="s">
        <v>1528</v>
      </c>
      <c r="B1198" s="36">
        <v>2022</v>
      </c>
      <c r="C1198" s="35">
        <v>9789391734015</v>
      </c>
      <c r="D1198" s="173" t="s">
        <v>7</v>
      </c>
    </row>
    <row r="1199" spans="1:4" ht="30">
      <c r="A1199" s="33" t="s">
        <v>1529</v>
      </c>
      <c r="B1199" s="34">
        <v>2019</v>
      </c>
      <c r="C1199" s="35">
        <v>9788170196488</v>
      </c>
      <c r="D1199" s="168" t="s">
        <v>5</v>
      </c>
    </row>
    <row r="1200" spans="1:4" ht="45">
      <c r="A1200" s="30" t="s">
        <v>1530</v>
      </c>
      <c r="B1200" s="31">
        <v>2016</v>
      </c>
      <c r="C1200" s="35">
        <v>9788170195443</v>
      </c>
      <c r="D1200" s="168" t="s">
        <v>24</v>
      </c>
    </row>
    <row r="1201" spans="1:4" ht="45">
      <c r="A1201" s="30" t="s">
        <v>712</v>
      </c>
      <c r="B1201" s="31">
        <v>2016</v>
      </c>
      <c r="C1201" s="35" t="s">
        <v>713</v>
      </c>
      <c r="D1201" s="169" t="s">
        <v>24</v>
      </c>
    </row>
    <row r="1202" spans="1:4" ht="30">
      <c r="A1202" s="33" t="s">
        <v>1531</v>
      </c>
      <c r="B1202" s="34">
        <v>2022</v>
      </c>
      <c r="C1202" s="35">
        <v>9789391734428</v>
      </c>
      <c r="D1202" s="168" t="s">
        <v>19</v>
      </c>
    </row>
    <row r="1203" spans="1:4" ht="30">
      <c r="A1203" s="30" t="s">
        <v>714</v>
      </c>
      <c r="B1203" s="31">
        <v>1979</v>
      </c>
      <c r="C1203" s="35" t="s">
        <v>715</v>
      </c>
      <c r="D1203" s="169" t="s">
        <v>17</v>
      </c>
    </row>
    <row r="1204" spans="1:4" ht="30">
      <c r="A1204" s="30" t="s">
        <v>716</v>
      </c>
      <c r="B1204" s="31">
        <v>1979</v>
      </c>
      <c r="C1204" s="35" t="s">
        <v>717</v>
      </c>
      <c r="D1204" s="169" t="s">
        <v>17</v>
      </c>
    </row>
    <row r="1205" spans="1:4" ht="45">
      <c r="A1205" s="30" t="s">
        <v>1550</v>
      </c>
      <c r="B1205" s="31">
        <v>2018</v>
      </c>
      <c r="C1205" s="35">
        <v>9788170196051</v>
      </c>
      <c r="D1205" s="168" t="s">
        <v>105</v>
      </c>
    </row>
    <row r="1206" spans="1:4" ht="30">
      <c r="A1206" s="30" t="s">
        <v>1247</v>
      </c>
      <c r="B1206" s="31">
        <v>1985</v>
      </c>
      <c r="C1206" s="196"/>
      <c r="D1206" s="169" t="s">
        <v>85</v>
      </c>
    </row>
    <row r="1207" spans="1:4" ht="30">
      <c r="A1207" s="30" t="s">
        <v>1248</v>
      </c>
      <c r="B1207" s="31">
        <v>1986</v>
      </c>
      <c r="C1207" s="35"/>
      <c r="D1207" s="168" t="s">
        <v>44</v>
      </c>
    </row>
    <row r="1208" spans="1:4" ht="30">
      <c r="A1208" s="30" t="s">
        <v>718</v>
      </c>
      <c r="B1208" s="31">
        <v>1985</v>
      </c>
      <c r="C1208" s="35" t="s">
        <v>719</v>
      </c>
      <c r="D1208" s="169" t="s">
        <v>17</v>
      </c>
    </row>
    <row r="1209" spans="1:4" ht="45">
      <c r="A1209" s="227" t="s">
        <v>1555</v>
      </c>
      <c r="B1209" s="31">
        <v>2019</v>
      </c>
      <c r="C1209" s="35">
        <v>9788170196303</v>
      </c>
      <c r="D1209" s="169" t="s">
        <v>7</v>
      </c>
    </row>
    <row r="1210" spans="1:4" ht="75">
      <c r="A1210" s="30" t="s">
        <v>720</v>
      </c>
      <c r="B1210" s="31">
        <v>1991</v>
      </c>
      <c r="C1210" s="35" t="s">
        <v>721</v>
      </c>
      <c r="D1210" s="169" t="s">
        <v>24</v>
      </c>
    </row>
    <row r="1211" spans="1:4" ht="30">
      <c r="A1211" s="30" t="s">
        <v>1556</v>
      </c>
      <c r="B1211" s="32">
        <v>2019</v>
      </c>
      <c r="C1211" s="35">
        <v>9788170196402</v>
      </c>
      <c r="D1211" s="169" t="s">
        <v>94</v>
      </c>
    </row>
    <row r="1212" spans="1:4" ht="30">
      <c r="A1212" s="30" t="s">
        <v>1557</v>
      </c>
      <c r="B1212" s="31">
        <v>2017</v>
      </c>
      <c r="C1212" s="35">
        <v>9788170195627</v>
      </c>
      <c r="D1212" s="169" t="s">
        <v>5</v>
      </c>
    </row>
    <row r="1213" spans="1:4" ht="30">
      <c r="A1213" s="30" t="s">
        <v>1558</v>
      </c>
      <c r="B1213" s="31">
        <v>2019</v>
      </c>
      <c r="C1213" s="35">
        <v>9788170196280</v>
      </c>
      <c r="D1213" s="169" t="s">
        <v>5</v>
      </c>
    </row>
    <row r="1214" spans="1:4" ht="45">
      <c r="A1214" s="30" t="s">
        <v>1559</v>
      </c>
      <c r="B1214" s="31">
        <v>2019</v>
      </c>
      <c r="C1214" s="35">
        <v>9788170196273</v>
      </c>
      <c r="D1214" s="168" t="s">
        <v>5</v>
      </c>
    </row>
    <row r="1215" spans="1:4" ht="30">
      <c r="A1215" s="30" t="s">
        <v>1560</v>
      </c>
      <c r="B1215" s="31">
        <v>2021</v>
      </c>
      <c r="C1215" s="35">
        <v>9788170196822</v>
      </c>
      <c r="D1215" s="168" t="s">
        <v>105</v>
      </c>
    </row>
    <row r="1216" spans="1:4" ht="30">
      <c r="A1216" s="30" t="s">
        <v>1565</v>
      </c>
      <c r="B1216" s="31">
        <v>2020</v>
      </c>
      <c r="C1216" s="35">
        <v>9788170196730</v>
      </c>
      <c r="D1216" s="169" t="s">
        <v>7</v>
      </c>
    </row>
    <row r="1217" spans="1:4" ht="30">
      <c r="A1217" s="30" t="s">
        <v>1569</v>
      </c>
      <c r="B1217" s="167">
        <v>2024</v>
      </c>
      <c r="C1217" s="68">
        <v>9789391734879</v>
      </c>
      <c r="D1217" s="169" t="s">
        <v>7</v>
      </c>
    </row>
    <row r="1218" spans="1:4" ht="60">
      <c r="A1218" s="30" t="s">
        <v>722</v>
      </c>
      <c r="B1218" s="31">
        <v>1974</v>
      </c>
      <c r="C1218" s="35" t="s">
        <v>723</v>
      </c>
      <c r="D1218" s="169" t="s">
        <v>17</v>
      </c>
    </row>
    <row r="1219" spans="1:4" ht="45">
      <c r="A1219" s="30" t="s">
        <v>724</v>
      </c>
      <c r="B1219" s="31">
        <v>1981</v>
      </c>
      <c r="C1219" s="35" t="s">
        <v>725</v>
      </c>
      <c r="D1219" s="169" t="s">
        <v>85</v>
      </c>
    </row>
    <row r="1220" spans="1:4" ht="45">
      <c r="A1220" s="30" t="s">
        <v>726</v>
      </c>
      <c r="B1220" s="31">
        <v>1974</v>
      </c>
      <c r="C1220" s="35" t="s">
        <v>727</v>
      </c>
      <c r="D1220" s="169" t="s">
        <v>17</v>
      </c>
    </row>
    <row r="1221" spans="1:4" ht="30">
      <c r="A1221" s="30" t="s">
        <v>1571</v>
      </c>
      <c r="B1221" s="31">
        <v>2020</v>
      </c>
      <c r="C1221" s="35">
        <v>9788170196587</v>
      </c>
      <c r="D1221" s="168" t="s">
        <v>5</v>
      </c>
    </row>
    <row r="1222" spans="1:4" ht="30">
      <c r="A1222" s="30" t="s">
        <v>728</v>
      </c>
      <c r="B1222" s="31">
        <v>1977</v>
      </c>
      <c r="C1222" s="35" t="s">
        <v>729</v>
      </c>
      <c r="D1222" s="169" t="s">
        <v>17</v>
      </c>
    </row>
    <row r="1223" spans="1:4" ht="30">
      <c r="A1223" s="30" t="s">
        <v>730</v>
      </c>
      <c r="B1223" s="31">
        <v>1977</v>
      </c>
      <c r="C1223" s="35" t="s">
        <v>729</v>
      </c>
      <c r="D1223" s="169" t="s">
        <v>17</v>
      </c>
    </row>
    <row r="1224" spans="1:4" ht="30">
      <c r="A1224" s="30" t="s">
        <v>731</v>
      </c>
      <c r="B1224" s="31">
        <v>1977</v>
      </c>
      <c r="C1224" s="35" t="s">
        <v>732</v>
      </c>
      <c r="D1224" s="169" t="s">
        <v>17</v>
      </c>
    </row>
    <row r="1225" spans="1:4" ht="30">
      <c r="A1225" s="30" t="s">
        <v>733</v>
      </c>
      <c r="B1225" s="31">
        <v>1977</v>
      </c>
      <c r="C1225" s="35" t="s">
        <v>734</v>
      </c>
      <c r="D1225" s="169" t="s">
        <v>17</v>
      </c>
    </row>
    <row r="1226" spans="1:4" ht="30">
      <c r="A1226" s="30" t="s">
        <v>735</v>
      </c>
      <c r="B1226" s="31">
        <v>1977</v>
      </c>
      <c r="C1226" s="35" t="s">
        <v>736</v>
      </c>
      <c r="D1226" s="169" t="s">
        <v>17</v>
      </c>
    </row>
    <row r="1227" spans="1:4" ht="30">
      <c r="A1227" s="30" t="s">
        <v>737</v>
      </c>
      <c r="B1227" s="31">
        <v>1977</v>
      </c>
      <c r="C1227" s="35" t="s">
        <v>738</v>
      </c>
      <c r="D1227" s="169" t="s">
        <v>17</v>
      </c>
    </row>
    <row r="1228" spans="1:4" ht="30">
      <c r="A1228" s="30" t="s">
        <v>739</v>
      </c>
      <c r="B1228" s="31">
        <v>1977</v>
      </c>
      <c r="C1228" s="35" t="s">
        <v>740</v>
      </c>
      <c r="D1228" s="169" t="s">
        <v>17</v>
      </c>
    </row>
    <row r="1229" spans="1:4" ht="30">
      <c r="A1229" s="30" t="s">
        <v>741</v>
      </c>
      <c r="B1229" s="31">
        <v>2017</v>
      </c>
      <c r="C1229" s="35" t="s">
        <v>742</v>
      </c>
      <c r="D1229" s="169" t="s">
        <v>1305</v>
      </c>
    </row>
    <row r="1230" spans="1:4" ht="45">
      <c r="A1230" s="30" t="s">
        <v>1579</v>
      </c>
      <c r="B1230" s="32">
        <v>2021</v>
      </c>
      <c r="C1230" s="35">
        <v>9789391734268</v>
      </c>
      <c r="D1230" s="169" t="s">
        <v>1304</v>
      </c>
    </row>
    <row r="1231" spans="1:4" ht="45">
      <c r="A1231" s="30" t="s">
        <v>956</v>
      </c>
      <c r="B1231" s="31">
        <v>1978</v>
      </c>
      <c r="C1231" s="35"/>
      <c r="D1231" s="169" t="s">
        <v>325</v>
      </c>
    </row>
    <row r="1232" spans="1:4" ht="30">
      <c r="A1232" s="30" t="s">
        <v>1249</v>
      </c>
      <c r="B1232" s="31">
        <v>1989</v>
      </c>
      <c r="C1232" s="35" t="s">
        <v>963</v>
      </c>
      <c r="D1232" s="169" t="s">
        <v>85</v>
      </c>
    </row>
    <row r="1233" spans="1:4" ht="45">
      <c r="A1233" s="30" t="s">
        <v>1192</v>
      </c>
      <c r="B1233" s="31">
        <v>2026</v>
      </c>
      <c r="C1233" s="35">
        <v>9789348596390</v>
      </c>
      <c r="D1233" s="169" t="s">
        <v>1223</v>
      </c>
    </row>
    <row r="1234" spans="1:4" ht="60">
      <c r="A1234" s="30" t="s">
        <v>743</v>
      </c>
      <c r="B1234" s="31">
        <v>1990</v>
      </c>
      <c r="C1234" s="35" t="s">
        <v>744</v>
      </c>
      <c r="D1234" s="169" t="s">
        <v>24</v>
      </c>
    </row>
    <row r="1235" spans="1:4" ht="30">
      <c r="A1235" s="30" t="s">
        <v>745</v>
      </c>
      <c r="B1235" s="31">
        <v>1979</v>
      </c>
      <c r="C1235" s="35"/>
      <c r="D1235" s="169" t="s">
        <v>746</v>
      </c>
    </row>
    <row r="1236" spans="1:4" ht="30">
      <c r="A1236" s="30" t="s">
        <v>1614</v>
      </c>
      <c r="B1236" s="31">
        <v>2018</v>
      </c>
      <c r="C1236" s="35">
        <v>9788170196068</v>
      </c>
      <c r="D1236" s="169" t="s">
        <v>5</v>
      </c>
    </row>
    <row r="1237" spans="1:4" ht="45">
      <c r="A1237" s="30" t="s">
        <v>1003</v>
      </c>
      <c r="B1237" s="31">
        <v>2016</v>
      </c>
      <c r="C1237" s="35">
        <v>9788170195511</v>
      </c>
      <c r="D1237" s="169" t="s">
        <v>63</v>
      </c>
    </row>
    <row r="1238" spans="1:4" ht="45">
      <c r="A1238" s="30" t="s">
        <v>1626</v>
      </c>
      <c r="B1238" s="31">
        <v>2016</v>
      </c>
      <c r="C1238" s="35">
        <v>9788170195313</v>
      </c>
      <c r="D1238" s="169" t="s">
        <v>105</v>
      </c>
    </row>
    <row r="1239" spans="1:4" ht="47.25">
      <c r="A1239" s="158" t="s">
        <v>1638</v>
      </c>
      <c r="B1239" s="31">
        <v>2023</v>
      </c>
      <c r="C1239" s="159">
        <v>9788196224905</v>
      </c>
      <c r="D1239" s="169" t="s">
        <v>1125</v>
      </c>
    </row>
    <row r="1240" spans="1:4" ht="30">
      <c r="A1240" s="5" t="s">
        <v>1639</v>
      </c>
      <c r="B1240" s="31">
        <v>2023</v>
      </c>
      <c r="C1240" s="35">
        <v>9789391734473</v>
      </c>
      <c r="D1240" s="169" t="s">
        <v>76</v>
      </c>
    </row>
    <row r="1241" spans="1:4" ht="30">
      <c r="A1241" s="30" t="s">
        <v>747</v>
      </c>
      <c r="B1241" s="31">
        <v>1991</v>
      </c>
      <c r="C1241" s="35" t="s">
        <v>748</v>
      </c>
      <c r="D1241" s="169" t="s">
        <v>44</v>
      </c>
    </row>
    <row r="1242" spans="1:4">
      <c r="A1242" s="55"/>
      <c r="B1242" s="53"/>
      <c r="C1242" s="47"/>
      <c r="D1242" s="256"/>
    </row>
    <row r="1243" spans="1:4">
      <c r="A1243" s="55"/>
      <c r="B1243" s="53"/>
      <c r="C1243" s="54"/>
      <c r="D1243" s="94"/>
    </row>
    <row r="1244" spans="1:4" ht="23.25">
      <c r="A1244" s="273" t="s">
        <v>749</v>
      </c>
      <c r="B1244" s="274"/>
      <c r="C1244" s="274"/>
      <c r="D1244" s="275"/>
    </row>
    <row r="1245" spans="1:4" ht="23.25">
      <c r="A1245" s="87"/>
      <c r="B1245" s="87"/>
      <c r="C1245" s="87"/>
      <c r="D1245" s="87"/>
    </row>
    <row r="1246" spans="1:4" ht="60">
      <c r="A1246" s="3" t="s">
        <v>750</v>
      </c>
      <c r="B1246" s="18">
        <v>2021</v>
      </c>
      <c r="C1246" s="19">
        <v>9788170196860</v>
      </c>
      <c r="D1246" s="174" t="s">
        <v>1082</v>
      </c>
    </row>
    <row r="1247" spans="1:4" ht="45">
      <c r="A1247" s="3" t="s">
        <v>1252</v>
      </c>
      <c r="B1247" s="18">
        <v>1974</v>
      </c>
      <c r="C1247" s="19" t="s">
        <v>969</v>
      </c>
      <c r="D1247" s="174" t="s">
        <v>17</v>
      </c>
    </row>
    <row r="1248" spans="1:4" ht="60">
      <c r="A1248" s="3" t="s">
        <v>751</v>
      </c>
      <c r="B1248" s="18">
        <v>2007</v>
      </c>
      <c r="C1248" s="19" t="s">
        <v>752</v>
      </c>
      <c r="D1248" s="174" t="s">
        <v>5</v>
      </c>
    </row>
    <row r="1249" spans="1:4" ht="60">
      <c r="A1249" s="3" t="s">
        <v>1250</v>
      </c>
      <c r="B1249" s="18">
        <v>2025</v>
      </c>
      <c r="C1249" s="19">
        <v>9788170194446</v>
      </c>
      <c r="D1249" s="174" t="s">
        <v>5</v>
      </c>
    </row>
    <row r="1250" spans="1:4" ht="30">
      <c r="A1250" s="3" t="s">
        <v>1735</v>
      </c>
      <c r="B1250" s="18">
        <v>2027</v>
      </c>
      <c r="C1250" s="37">
        <v>9789378610912</v>
      </c>
      <c r="D1250" s="250" t="s">
        <v>1647</v>
      </c>
    </row>
    <row r="1251" spans="1:4" ht="30">
      <c r="A1251" s="3" t="s">
        <v>1736</v>
      </c>
      <c r="B1251" s="18">
        <v>2026</v>
      </c>
      <c r="C1251" s="37">
        <v>9789378611056</v>
      </c>
      <c r="D1251" s="250" t="s">
        <v>1647</v>
      </c>
    </row>
    <row r="1252" spans="1:4" ht="30">
      <c r="A1252" s="3" t="s">
        <v>1737</v>
      </c>
      <c r="B1252" s="18">
        <v>2026</v>
      </c>
      <c r="C1252" s="37">
        <v>9789378611001</v>
      </c>
      <c r="D1252" s="250" t="s">
        <v>1647</v>
      </c>
    </row>
    <row r="1253" spans="1:4" ht="30">
      <c r="A1253" s="3" t="s">
        <v>1738</v>
      </c>
      <c r="B1253" s="18">
        <v>2026</v>
      </c>
      <c r="C1253" s="37">
        <v>9789378610738</v>
      </c>
      <c r="D1253" s="250" t="s">
        <v>1739</v>
      </c>
    </row>
    <row r="1254" spans="1:4" ht="30">
      <c r="A1254" s="3" t="s">
        <v>1740</v>
      </c>
      <c r="B1254" s="18">
        <v>2027</v>
      </c>
      <c r="C1254" s="37">
        <v>9789378610349</v>
      </c>
      <c r="D1254" s="250" t="s">
        <v>85</v>
      </c>
    </row>
    <row r="1255" spans="1:4" ht="30">
      <c r="A1255" s="3" t="s">
        <v>1741</v>
      </c>
      <c r="B1255" s="18">
        <v>2026</v>
      </c>
      <c r="C1255" s="37">
        <v>9789378610950</v>
      </c>
      <c r="D1255" s="250" t="s">
        <v>1647</v>
      </c>
    </row>
    <row r="1256" spans="1:4" ht="45">
      <c r="A1256" s="3" t="s">
        <v>1745</v>
      </c>
      <c r="B1256" s="18">
        <v>2026</v>
      </c>
      <c r="C1256" s="37">
        <v>9789378612350</v>
      </c>
      <c r="D1256" s="250" t="s">
        <v>5</v>
      </c>
    </row>
    <row r="1257" spans="1:4" ht="120">
      <c r="A1257" s="8" t="s">
        <v>99</v>
      </c>
      <c r="B1257" s="26">
        <v>1985</v>
      </c>
      <c r="C1257" s="19" t="s">
        <v>100</v>
      </c>
      <c r="D1257" s="174" t="s">
        <v>17</v>
      </c>
    </row>
    <row r="1258" spans="1:4" ht="47.25">
      <c r="A1258" s="158" t="s">
        <v>1147</v>
      </c>
      <c r="B1258" s="18">
        <v>2017</v>
      </c>
      <c r="C1258" s="189">
        <v>9788170196099</v>
      </c>
      <c r="D1258" s="218" t="s">
        <v>971</v>
      </c>
    </row>
    <row r="1259" spans="1:4" ht="45">
      <c r="A1259" s="3" t="s">
        <v>753</v>
      </c>
      <c r="B1259" s="18">
        <v>1964</v>
      </c>
      <c r="C1259" s="19"/>
      <c r="D1259" s="174" t="s">
        <v>63</v>
      </c>
    </row>
    <row r="1260" spans="1:4" ht="31.5">
      <c r="A1260" s="158" t="s">
        <v>1387</v>
      </c>
      <c r="B1260" s="29">
        <v>2017</v>
      </c>
      <c r="C1260" s="159">
        <v>9788170195795</v>
      </c>
      <c r="D1260" s="176" t="s">
        <v>5</v>
      </c>
    </row>
    <row r="1261" spans="1:4">
      <c r="A1261" s="3" t="s">
        <v>1251</v>
      </c>
      <c r="B1261" s="18">
        <v>1991</v>
      </c>
      <c r="C1261" s="19" t="s">
        <v>960</v>
      </c>
      <c r="D1261" s="174" t="s">
        <v>14</v>
      </c>
    </row>
    <row r="1262" spans="1:4" ht="30">
      <c r="A1262" s="3" t="s">
        <v>484</v>
      </c>
      <c r="B1262" s="18">
        <v>1976</v>
      </c>
      <c r="C1262" s="19" t="s">
        <v>485</v>
      </c>
      <c r="D1262" s="174" t="s">
        <v>14</v>
      </c>
    </row>
    <row r="1263" spans="1:4" ht="75">
      <c r="A1263" s="3" t="s">
        <v>163</v>
      </c>
      <c r="B1263" s="18">
        <v>1983</v>
      </c>
      <c r="C1263" s="19" t="s">
        <v>164</v>
      </c>
      <c r="D1263" s="174" t="s">
        <v>7</v>
      </c>
    </row>
    <row r="1264" spans="1:4" ht="45">
      <c r="A1264" s="3" t="s">
        <v>184</v>
      </c>
      <c r="B1264" s="18">
        <v>1991</v>
      </c>
      <c r="C1264" s="19" t="s">
        <v>185</v>
      </c>
      <c r="D1264" s="174" t="s">
        <v>186</v>
      </c>
    </row>
    <row r="1265" spans="1:4" ht="45">
      <c r="A1265" s="3" t="s">
        <v>187</v>
      </c>
      <c r="B1265" s="18">
        <v>1991</v>
      </c>
      <c r="C1265" s="19" t="s">
        <v>188</v>
      </c>
      <c r="D1265" s="174" t="s">
        <v>186</v>
      </c>
    </row>
    <row r="1266" spans="1:4" ht="45">
      <c r="A1266" s="3" t="s">
        <v>189</v>
      </c>
      <c r="B1266" s="18">
        <v>1991</v>
      </c>
      <c r="C1266" s="19" t="s">
        <v>190</v>
      </c>
      <c r="D1266" s="174" t="s">
        <v>29</v>
      </c>
    </row>
    <row r="1267" spans="1:4" ht="45">
      <c r="A1267" s="3" t="s">
        <v>191</v>
      </c>
      <c r="B1267" s="18">
        <v>1991</v>
      </c>
      <c r="C1267" s="19" t="s">
        <v>192</v>
      </c>
      <c r="D1267" s="174" t="s">
        <v>186</v>
      </c>
    </row>
    <row r="1268" spans="1:4" ht="30">
      <c r="A1268" s="3" t="s">
        <v>1742</v>
      </c>
      <c r="B1268" s="18">
        <v>2026</v>
      </c>
      <c r="C1268" s="37">
        <v>9789378614484</v>
      </c>
      <c r="D1268" s="250" t="s">
        <v>1647</v>
      </c>
    </row>
    <row r="1269" spans="1:4" ht="45">
      <c r="A1269" s="3" t="s">
        <v>204</v>
      </c>
      <c r="B1269" s="18">
        <v>1993</v>
      </c>
      <c r="C1269" s="19"/>
      <c r="D1269" s="174" t="s">
        <v>17</v>
      </c>
    </row>
    <row r="1270" spans="1:4" ht="45">
      <c r="A1270" s="15" t="s">
        <v>1428</v>
      </c>
      <c r="B1270" s="18">
        <v>2022</v>
      </c>
      <c r="C1270" s="21">
        <v>9789391734756</v>
      </c>
      <c r="D1270" s="171" t="s">
        <v>5</v>
      </c>
    </row>
    <row r="1271" spans="1:4" ht="30">
      <c r="A1271" s="3" t="s">
        <v>205</v>
      </c>
      <c r="B1271" s="18">
        <v>1986</v>
      </c>
      <c r="C1271" s="19" t="s">
        <v>206</v>
      </c>
      <c r="D1271" s="174" t="s">
        <v>207</v>
      </c>
    </row>
    <row r="1272" spans="1:4" ht="45">
      <c r="A1272" s="3" t="s">
        <v>754</v>
      </c>
      <c r="B1272" s="18">
        <v>1982</v>
      </c>
      <c r="C1272" s="19" t="s">
        <v>755</v>
      </c>
      <c r="D1272" s="174" t="s">
        <v>14</v>
      </c>
    </row>
    <row r="1273" spans="1:4" ht="30">
      <c r="A1273" s="3" t="s">
        <v>222</v>
      </c>
      <c r="B1273" s="18">
        <v>2013</v>
      </c>
      <c r="C1273" s="21" t="s">
        <v>1078</v>
      </c>
      <c r="D1273" s="174" t="s">
        <v>76</v>
      </c>
    </row>
    <row r="1274" spans="1:4" ht="60">
      <c r="A1274" s="3" t="s">
        <v>756</v>
      </c>
      <c r="B1274" s="18">
        <v>1988</v>
      </c>
      <c r="C1274" s="19" t="s">
        <v>757</v>
      </c>
      <c r="D1274" s="174" t="s">
        <v>111</v>
      </c>
    </row>
    <row r="1275" spans="1:4" ht="45">
      <c r="A1275" s="3" t="s">
        <v>758</v>
      </c>
      <c r="B1275" s="18">
        <v>1988</v>
      </c>
      <c r="C1275" s="19" t="s">
        <v>759</v>
      </c>
      <c r="D1275" s="174" t="s">
        <v>111</v>
      </c>
    </row>
    <row r="1276" spans="1:4">
      <c r="A1276" s="3" t="s">
        <v>933</v>
      </c>
      <c r="B1276" s="18">
        <v>2021</v>
      </c>
      <c r="C1276" s="19"/>
      <c r="D1276" s="174" t="s">
        <v>760</v>
      </c>
    </row>
    <row r="1277" spans="1:4" ht="45">
      <c r="A1277" s="15" t="s">
        <v>1472</v>
      </c>
      <c r="B1277" s="18">
        <v>2023</v>
      </c>
      <c r="C1277" s="21">
        <v>9789391734619</v>
      </c>
      <c r="D1277" s="171" t="s">
        <v>63</v>
      </c>
    </row>
    <row r="1278" spans="1:4" ht="30">
      <c r="A1278" s="3" t="s">
        <v>1253</v>
      </c>
      <c r="B1278" s="18">
        <v>1961</v>
      </c>
      <c r="C1278" s="19"/>
      <c r="D1278" s="174" t="s">
        <v>970</v>
      </c>
    </row>
    <row r="1279" spans="1:4" ht="30">
      <c r="A1279" s="15" t="s">
        <v>1254</v>
      </c>
      <c r="B1279" s="17">
        <v>2024</v>
      </c>
      <c r="C1279" s="21">
        <v>9788196560669</v>
      </c>
      <c r="D1279" s="171" t="s">
        <v>14</v>
      </c>
    </row>
    <row r="1280" spans="1:4" ht="30">
      <c r="A1280" s="15" t="s">
        <v>1255</v>
      </c>
      <c r="B1280" s="17">
        <v>2024</v>
      </c>
      <c r="C1280" s="21">
        <v>9788196560683</v>
      </c>
      <c r="D1280" s="171" t="s">
        <v>1306</v>
      </c>
    </row>
    <row r="1281" spans="1:4" ht="30">
      <c r="A1281" s="3" t="s">
        <v>761</v>
      </c>
      <c r="B1281" s="18">
        <v>1989</v>
      </c>
      <c r="C1281" s="19" t="s">
        <v>762</v>
      </c>
      <c r="D1281" s="174" t="s">
        <v>333</v>
      </c>
    </row>
    <row r="1282" spans="1:4" ht="45">
      <c r="A1282" s="3" t="s">
        <v>763</v>
      </c>
      <c r="B1282" s="18">
        <v>1981</v>
      </c>
      <c r="C1282" s="19" t="s">
        <v>764</v>
      </c>
      <c r="D1282" s="174" t="s">
        <v>17</v>
      </c>
    </row>
    <row r="1283" spans="1:4" ht="30">
      <c r="A1283" s="3" t="s">
        <v>1499</v>
      </c>
      <c r="B1283" s="20">
        <v>2019</v>
      </c>
      <c r="C1283" s="19">
        <v>9788170196549</v>
      </c>
      <c r="D1283" s="174" t="s">
        <v>1225</v>
      </c>
    </row>
    <row r="1284" spans="1:4" ht="30">
      <c r="A1284" s="15" t="s">
        <v>1515</v>
      </c>
      <c r="B1284" s="17">
        <v>2025</v>
      </c>
      <c r="C1284" s="21">
        <v>9788198966797</v>
      </c>
      <c r="D1284" s="171" t="s">
        <v>1226</v>
      </c>
    </row>
    <row r="1285" spans="1:4" ht="30">
      <c r="A1285" s="3" t="s">
        <v>1743</v>
      </c>
      <c r="B1285" s="18">
        <v>2027</v>
      </c>
      <c r="C1285" s="37">
        <v>9789378617898</v>
      </c>
      <c r="D1285" s="250" t="s">
        <v>53</v>
      </c>
    </row>
    <row r="1286" spans="1:4" ht="75">
      <c r="A1286" s="3" t="s">
        <v>765</v>
      </c>
      <c r="B1286" s="18">
        <v>1985</v>
      </c>
      <c r="C1286" s="19" t="s">
        <v>766</v>
      </c>
      <c r="D1286" s="174" t="s">
        <v>767</v>
      </c>
    </row>
    <row r="1287" spans="1:4" ht="45">
      <c r="A1287" s="3" t="s">
        <v>1551</v>
      </c>
      <c r="B1287" s="18">
        <v>2025</v>
      </c>
      <c r="C1287" s="19" t="s">
        <v>1026</v>
      </c>
      <c r="D1287" s="174" t="s">
        <v>1209</v>
      </c>
    </row>
    <row r="1288" spans="1:4" ht="45">
      <c r="A1288" s="3" t="s">
        <v>768</v>
      </c>
      <c r="B1288" s="18">
        <v>2016</v>
      </c>
      <c r="C1288" s="21" t="s">
        <v>1107</v>
      </c>
      <c r="D1288" s="174" t="s">
        <v>63</v>
      </c>
    </row>
    <row r="1289" spans="1:4" ht="60">
      <c r="A1289" s="3" t="s">
        <v>769</v>
      </c>
      <c r="B1289" s="18">
        <v>1980</v>
      </c>
      <c r="C1289" s="19" t="s">
        <v>770</v>
      </c>
      <c r="D1289" s="174" t="s">
        <v>76</v>
      </c>
    </row>
    <row r="1290" spans="1:4" ht="30">
      <c r="A1290" s="3" t="s">
        <v>1328</v>
      </c>
      <c r="B1290" s="18">
        <v>1985</v>
      </c>
      <c r="C1290" s="196">
        <v>8170190649</v>
      </c>
      <c r="D1290" s="174" t="s">
        <v>17</v>
      </c>
    </row>
    <row r="1291" spans="1:4" ht="45">
      <c r="A1291" s="3" t="s">
        <v>771</v>
      </c>
      <c r="B1291" s="18">
        <v>1980</v>
      </c>
      <c r="C1291" s="19" t="s">
        <v>772</v>
      </c>
      <c r="D1291" s="174" t="s">
        <v>14</v>
      </c>
    </row>
    <row r="1292" spans="1:4" ht="45">
      <c r="A1292" s="3" t="s">
        <v>773</v>
      </c>
      <c r="B1292" s="18">
        <v>1986</v>
      </c>
      <c r="C1292" s="19" t="s">
        <v>570</v>
      </c>
      <c r="D1292" s="174" t="s">
        <v>44</v>
      </c>
    </row>
    <row r="1293" spans="1:4" ht="60">
      <c r="A1293" s="3" t="s">
        <v>774</v>
      </c>
      <c r="B1293" s="18">
        <v>1991</v>
      </c>
      <c r="C1293" s="19" t="s">
        <v>775</v>
      </c>
      <c r="D1293" s="174" t="s">
        <v>17</v>
      </c>
    </row>
    <row r="1294" spans="1:4" ht="30">
      <c r="A1294" s="3" t="s">
        <v>776</v>
      </c>
      <c r="B1294" s="18">
        <v>1978</v>
      </c>
      <c r="C1294" s="19" t="s">
        <v>777</v>
      </c>
      <c r="D1294" s="174" t="s">
        <v>17</v>
      </c>
    </row>
    <row r="1295" spans="1:4" ht="30">
      <c r="A1295" s="3" t="s">
        <v>425</v>
      </c>
      <c r="B1295" s="18">
        <v>1979</v>
      </c>
      <c r="C1295" s="19" t="s">
        <v>426</v>
      </c>
      <c r="D1295" s="174" t="s">
        <v>14</v>
      </c>
    </row>
    <row r="1296" spans="1:4" ht="45">
      <c r="A1296" s="3" t="s">
        <v>428</v>
      </c>
      <c r="B1296" s="18">
        <v>1972</v>
      </c>
      <c r="C1296" s="19"/>
      <c r="D1296" s="174" t="s">
        <v>5</v>
      </c>
    </row>
    <row r="1297" spans="1:4" ht="47.25">
      <c r="A1297" s="50" t="s">
        <v>1615</v>
      </c>
      <c r="B1297" s="29">
        <v>2025</v>
      </c>
      <c r="C1297" s="19">
        <v>9788197951664</v>
      </c>
      <c r="D1297" s="176" t="s">
        <v>325</v>
      </c>
    </row>
    <row r="1298" spans="1:4" ht="30">
      <c r="A1298" s="3" t="s">
        <v>1744</v>
      </c>
      <c r="B1298" s="18">
        <v>2026</v>
      </c>
      <c r="C1298" s="37">
        <v>9789378616259</v>
      </c>
      <c r="D1298" s="250" t="s">
        <v>85</v>
      </c>
    </row>
    <row r="1299" spans="1:4" ht="30">
      <c r="A1299" s="5" t="s">
        <v>1632</v>
      </c>
      <c r="B1299" s="31">
        <v>2023</v>
      </c>
      <c r="C1299" s="37">
        <v>9789391734237</v>
      </c>
      <c r="D1299" s="92" t="s">
        <v>7</v>
      </c>
    </row>
    <row r="1300" spans="1:4" ht="30">
      <c r="A1300" s="3" t="s">
        <v>747</v>
      </c>
      <c r="B1300" s="29">
        <v>1991</v>
      </c>
      <c r="C1300" s="19" t="s">
        <v>748</v>
      </c>
      <c r="D1300" s="176" t="s">
        <v>44</v>
      </c>
    </row>
    <row r="1301" spans="1:4" ht="15.75">
      <c r="A1301" s="4"/>
      <c r="B1301" s="73"/>
      <c r="C1301" s="165"/>
      <c r="D1301" s="224"/>
    </row>
    <row r="1302" spans="1:4" ht="42.95" customHeight="1">
      <c r="A1302" s="6"/>
      <c r="D1302" s="6"/>
    </row>
    <row r="1303" spans="1:4" ht="42.95" customHeight="1">
      <c r="A1303" s="278" t="s">
        <v>1007</v>
      </c>
      <c r="B1303" s="278"/>
      <c r="C1303" s="278"/>
      <c r="D1303" s="278"/>
    </row>
    <row r="1304" spans="1:4" ht="75">
      <c r="A1304" s="3" t="s">
        <v>1256</v>
      </c>
      <c r="B1304" s="18">
        <v>1984</v>
      </c>
      <c r="C1304" s="20" t="s">
        <v>778</v>
      </c>
      <c r="D1304" s="174" t="s">
        <v>242</v>
      </c>
    </row>
    <row r="1305" spans="1:4" ht="30">
      <c r="A1305" s="15" t="s">
        <v>1978</v>
      </c>
      <c r="B1305" s="192">
        <v>2026</v>
      </c>
      <c r="C1305" s="37">
        <v>9789378613869</v>
      </c>
      <c r="D1305" s="95" t="s">
        <v>584</v>
      </c>
    </row>
    <row r="1306" spans="1:4" ht="30">
      <c r="A1306" s="30" t="s">
        <v>1746</v>
      </c>
      <c r="B1306" s="31">
        <v>2027</v>
      </c>
      <c r="C1306" s="37">
        <v>9789378613401</v>
      </c>
      <c r="D1306" s="251" t="s">
        <v>5</v>
      </c>
    </row>
    <row r="1307" spans="1:4" ht="30">
      <c r="A1307" s="30" t="s">
        <v>1762</v>
      </c>
      <c r="B1307" s="31">
        <v>2027</v>
      </c>
      <c r="C1307" s="37">
        <v>9789378611414</v>
      </c>
      <c r="D1307" s="251" t="s">
        <v>53</v>
      </c>
    </row>
    <row r="1308" spans="1:4" ht="30">
      <c r="A1308" s="3" t="s">
        <v>1164</v>
      </c>
      <c r="B1308" s="18">
        <v>2026</v>
      </c>
      <c r="C1308" s="19">
        <v>9788196560621</v>
      </c>
      <c r="D1308" s="218" t="s">
        <v>5</v>
      </c>
    </row>
    <row r="1309" spans="1:4" ht="30">
      <c r="A1309" s="30" t="s">
        <v>1242</v>
      </c>
      <c r="B1309" s="34">
        <v>2022</v>
      </c>
      <c r="C1309" s="37">
        <v>9789391734503</v>
      </c>
      <c r="D1309" s="91" t="s">
        <v>213</v>
      </c>
    </row>
    <row r="1310" spans="1:4" ht="31.5">
      <c r="A1310" s="158" t="s">
        <v>1136</v>
      </c>
      <c r="B1310" s="18">
        <v>2005</v>
      </c>
      <c r="C1310" s="161">
        <v>8170194369</v>
      </c>
      <c r="D1310" s="174" t="s">
        <v>24</v>
      </c>
    </row>
    <row r="1311" spans="1:4" ht="30.75">
      <c r="A1311" s="30" t="s">
        <v>1769</v>
      </c>
      <c r="B1311" s="31">
        <v>2026</v>
      </c>
      <c r="C1311" s="246">
        <v>9789378610530</v>
      </c>
      <c r="D1311" s="251" t="s">
        <v>85</v>
      </c>
    </row>
    <row r="1312" spans="1:4" ht="30">
      <c r="A1312" s="30" t="s">
        <v>1761</v>
      </c>
      <c r="B1312" s="31">
        <v>2027</v>
      </c>
      <c r="C1312" s="37">
        <v>9789378612183</v>
      </c>
      <c r="D1312" s="251" t="s">
        <v>1647</v>
      </c>
    </row>
    <row r="1313" spans="1:4" ht="180">
      <c r="A1313" s="8" t="s">
        <v>779</v>
      </c>
      <c r="B1313" s="26">
        <v>1990</v>
      </c>
      <c r="C1313" s="194">
        <v>1555282024</v>
      </c>
      <c r="D1313" s="174" t="s">
        <v>242</v>
      </c>
    </row>
    <row r="1314" spans="1:4" ht="30">
      <c r="A1314" s="30" t="s">
        <v>1747</v>
      </c>
      <c r="B1314" s="31">
        <v>2027</v>
      </c>
      <c r="C1314" s="37">
        <v>9789378613678</v>
      </c>
      <c r="D1314" s="251" t="s">
        <v>53</v>
      </c>
    </row>
    <row r="1315" spans="1:4" ht="45">
      <c r="A1315" s="3" t="s">
        <v>780</v>
      </c>
      <c r="B1315" s="18">
        <v>1990</v>
      </c>
      <c r="C1315" s="20" t="s">
        <v>65</v>
      </c>
      <c r="D1315" s="174" t="s">
        <v>7</v>
      </c>
    </row>
    <row r="1316" spans="1:4" ht="47.25">
      <c r="A1316" s="158" t="s">
        <v>1142</v>
      </c>
      <c r="B1316" s="31">
        <v>2022</v>
      </c>
      <c r="C1316" s="189">
        <v>9789391734305</v>
      </c>
      <c r="D1316" s="92" t="s">
        <v>17</v>
      </c>
    </row>
    <row r="1317" spans="1:4" ht="45">
      <c r="A1317" s="3" t="s">
        <v>781</v>
      </c>
      <c r="B1317" s="18">
        <v>1971</v>
      </c>
      <c r="C1317" s="20" t="s">
        <v>782</v>
      </c>
      <c r="D1317" s="174" t="s">
        <v>5</v>
      </c>
    </row>
    <row r="1318" spans="1:4" ht="45">
      <c r="A1318" s="30" t="s">
        <v>1962</v>
      </c>
      <c r="B1318" s="31">
        <v>2026</v>
      </c>
      <c r="C1318" s="37">
        <v>9789378611186</v>
      </c>
      <c r="D1318" s="251" t="s">
        <v>1647</v>
      </c>
    </row>
    <row r="1319" spans="1:4" ht="45">
      <c r="A1319" s="3" t="s">
        <v>783</v>
      </c>
      <c r="B1319" s="18">
        <v>1975</v>
      </c>
      <c r="C1319" s="20" t="s">
        <v>784</v>
      </c>
      <c r="D1319" s="174" t="s">
        <v>14</v>
      </c>
    </row>
    <row r="1320" spans="1:4" ht="33">
      <c r="A1320" s="238" t="s">
        <v>1773</v>
      </c>
      <c r="B1320" s="193">
        <v>2027</v>
      </c>
      <c r="C1320" s="246">
        <v>9789378611322</v>
      </c>
      <c r="D1320" s="186" t="s">
        <v>85</v>
      </c>
    </row>
    <row r="1321" spans="1:4" ht="30.75">
      <c r="A1321" s="30" t="s">
        <v>1770</v>
      </c>
      <c r="B1321" s="31">
        <v>2027</v>
      </c>
      <c r="C1321" s="246">
        <v>9789378618857</v>
      </c>
      <c r="D1321" s="251" t="s">
        <v>5</v>
      </c>
    </row>
    <row r="1322" spans="1:4" ht="45">
      <c r="A1322" s="3" t="s">
        <v>1426</v>
      </c>
      <c r="B1322" s="23">
        <v>2022</v>
      </c>
      <c r="C1322" s="19">
        <v>9789391734435</v>
      </c>
      <c r="D1322" s="95" t="s">
        <v>24</v>
      </c>
    </row>
    <row r="1323" spans="1:4" ht="30.75">
      <c r="A1323" s="30" t="s">
        <v>1771</v>
      </c>
      <c r="B1323" s="31">
        <v>2026</v>
      </c>
      <c r="C1323" s="246">
        <v>9789378619755</v>
      </c>
      <c r="D1323" s="251" t="s">
        <v>5</v>
      </c>
    </row>
    <row r="1324" spans="1:4" ht="30">
      <c r="A1324" s="30" t="s">
        <v>1748</v>
      </c>
      <c r="B1324" s="31">
        <v>2027</v>
      </c>
      <c r="C1324" s="37">
        <v>9789378611063</v>
      </c>
      <c r="D1324" s="251" t="s">
        <v>584</v>
      </c>
    </row>
    <row r="1325" spans="1:4" ht="30">
      <c r="A1325" s="30" t="s">
        <v>1177</v>
      </c>
      <c r="B1325" s="31">
        <v>2026</v>
      </c>
      <c r="C1325" s="37">
        <v>9788196560676</v>
      </c>
      <c r="D1325" s="173" t="s">
        <v>1215</v>
      </c>
    </row>
    <row r="1326" spans="1:4" ht="30">
      <c r="A1326" s="30" t="s">
        <v>1963</v>
      </c>
      <c r="B1326" s="31">
        <v>2027</v>
      </c>
      <c r="C1326" s="37">
        <v>9789378618581</v>
      </c>
      <c r="D1326" s="251" t="s">
        <v>584</v>
      </c>
    </row>
    <row r="1327" spans="1:4" ht="30">
      <c r="A1327" s="30" t="s">
        <v>1749</v>
      </c>
      <c r="B1327" s="31">
        <v>2026</v>
      </c>
      <c r="C1327" s="37">
        <v>9789378618260</v>
      </c>
      <c r="D1327" s="251" t="s">
        <v>1750</v>
      </c>
    </row>
    <row r="1328" spans="1:4" ht="45">
      <c r="A1328" s="3" t="s">
        <v>785</v>
      </c>
      <c r="B1328" s="18">
        <v>1977</v>
      </c>
      <c r="C1328" s="20" t="s">
        <v>786</v>
      </c>
      <c r="D1328" s="174" t="s">
        <v>111</v>
      </c>
    </row>
    <row r="1329" spans="1:4" ht="30">
      <c r="A1329" s="30" t="s">
        <v>1964</v>
      </c>
      <c r="B1329" s="31">
        <v>2027</v>
      </c>
      <c r="C1329" s="37">
        <v>9789378618109</v>
      </c>
      <c r="D1329" s="251" t="s">
        <v>584</v>
      </c>
    </row>
    <row r="1330" spans="1:4" ht="30">
      <c r="A1330" s="30" t="s">
        <v>1945</v>
      </c>
      <c r="B1330" s="31">
        <v>2027</v>
      </c>
      <c r="C1330" s="37">
        <v>9789378610264</v>
      </c>
      <c r="D1330" s="251" t="s">
        <v>5</v>
      </c>
    </row>
    <row r="1331" spans="1:4" ht="30">
      <c r="A1331" s="227" t="s">
        <v>1751</v>
      </c>
      <c r="B1331" s="31">
        <v>2026</v>
      </c>
      <c r="C1331" s="37">
        <v>9789378610172</v>
      </c>
      <c r="D1331" s="251" t="s">
        <v>584</v>
      </c>
    </row>
    <row r="1332" spans="1:4" ht="45">
      <c r="A1332" s="3" t="s">
        <v>538</v>
      </c>
      <c r="B1332" s="18">
        <v>1975</v>
      </c>
      <c r="C1332" s="20" t="s">
        <v>539</v>
      </c>
      <c r="D1332" s="174" t="s">
        <v>540</v>
      </c>
    </row>
    <row r="1333" spans="1:4" ht="30">
      <c r="A1333" s="3" t="s">
        <v>541</v>
      </c>
      <c r="B1333" s="18">
        <v>1981</v>
      </c>
      <c r="C1333" s="20"/>
      <c r="D1333" s="174" t="s">
        <v>542</v>
      </c>
    </row>
    <row r="1334" spans="1:4" ht="45">
      <c r="A1334" s="3" t="s">
        <v>787</v>
      </c>
      <c r="B1334" s="18">
        <v>1984</v>
      </c>
      <c r="C1334" s="20"/>
      <c r="D1334" s="174" t="s">
        <v>171</v>
      </c>
    </row>
    <row r="1335" spans="1:4" ht="30">
      <c r="A1335" s="227" t="s">
        <v>1752</v>
      </c>
      <c r="B1335" s="31">
        <v>2026</v>
      </c>
      <c r="C1335" s="37">
        <v>9789378615122</v>
      </c>
      <c r="D1335" s="251" t="s">
        <v>1647</v>
      </c>
    </row>
    <row r="1336" spans="1:4" ht="30">
      <c r="A1336" s="227" t="s">
        <v>1753</v>
      </c>
      <c r="B1336" s="31">
        <v>2027</v>
      </c>
      <c r="C1336" s="37">
        <v>9789378613234</v>
      </c>
      <c r="D1336" s="251" t="s">
        <v>1647</v>
      </c>
    </row>
    <row r="1337" spans="1:4" ht="30">
      <c r="A1337" s="227" t="s">
        <v>1754</v>
      </c>
      <c r="B1337" s="31">
        <v>2026</v>
      </c>
      <c r="C1337" s="37">
        <v>9789378611834</v>
      </c>
      <c r="D1337" s="251" t="s">
        <v>1647</v>
      </c>
    </row>
    <row r="1338" spans="1:4" ht="30">
      <c r="A1338" s="3" t="s">
        <v>841</v>
      </c>
      <c r="B1338" s="18">
        <v>1974</v>
      </c>
      <c r="C1338" s="20" t="s">
        <v>842</v>
      </c>
      <c r="D1338" s="174" t="s">
        <v>843</v>
      </c>
    </row>
    <row r="1339" spans="1:4" ht="45">
      <c r="A1339" s="3" t="s">
        <v>809</v>
      </c>
      <c r="B1339" s="18">
        <v>1974</v>
      </c>
      <c r="C1339" s="20" t="s">
        <v>810</v>
      </c>
      <c r="D1339" s="174" t="s">
        <v>29</v>
      </c>
    </row>
    <row r="1340" spans="1:4" ht="45">
      <c r="A1340" s="3" t="s">
        <v>811</v>
      </c>
      <c r="B1340" s="18">
        <v>1974</v>
      </c>
      <c r="C1340" s="20" t="s">
        <v>812</v>
      </c>
      <c r="D1340" s="174" t="s">
        <v>29</v>
      </c>
    </row>
    <row r="1341" spans="1:4" ht="45">
      <c r="A1341" s="3" t="s">
        <v>813</v>
      </c>
      <c r="B1341" s="18">
        <v>1974</v>
      </c>
      <c r="C1341" s="20" t="s">
        <v>814</v>
      </c>
      <c r="D1341" s="174" t="s">
        <v>29</v>
      </c>
    </row>
    <row r="1342" spans="1:4" ht="45">
      <c r="A1342" s="3" t="s">
        <v>815</v>
      </c>
      <c r="B1342" s="18">
        <v>1974</v>
      </c>
      <c r="C1342" s="20" t="s">
        <v>816</v>
      </c>
      <c r="D1342" s="174" t="s">
        <v>29</v>
      </c>
    </row>
    <row r="1343" spans="1:4" ht="45">
      <c r="A1343" s="3" t="s">
        <v>817</v>
      </c>
      <c r="B1343" s="18">
        <v>1974</v>
      </c>
      <c r="C1343" s="20" t="s">
        <v>818</v>
      </c>
      <c r="D1343" s="174" t="s">
        <v>29</v>
      </c>
    </row>
    <row r="1344" spans="1:4" ht="45">
      <c r="A1344" s="3" t="s">
        <v>819</v>
      </c>
      <c r="B1344" s="18">
        <v>1974</v>
      </c>
      <c r="C1344" s="20" t="s">
        <v>820</v>
      </c>
      <c r="D1344" s="174" t="s">
        <v>29</v>
      </c>
    </row>
    <row r="1345" spans="1:4" ht="45">
      <c r="A1345" s="3" t="s">
        <v>821</v>
      </c>
      <c r="B1345" s="18">
        <v>1974</v>
      </c>
      <c r="C1345" s="20" t="s">
        <v>822</v>
      </c>
      <c r="D1345" s="174" t="s">
        <v>29</v>
      </c>
    </row>
    <row r="1346" spans="1:4" ht="45">
      <c r="A1346" s="3" t="s">
        <v>823</v>
      </c>
      <c r="B1346" s="18">
        <v>1974</v>
      </c>
      <c r="C1346" s="20" t="s">
        <v>824</v>
      </c>
      <c r="D1346" s="174" t="s">
        <v>29</v>
      </c>
    </row>
    <row r="1347" spans="1:4" ht="45">
      <c r="A1347" s="3" t="s">
        <v>825</v>
      </c>
      <c r="B1347" s="18">
        <v>1974</v>
      </c>
      <c r="C1347" s="20" t="s">
        <v>826</v>
      </c>
      <c r="D1347" s="174" t="s">
        <v>29</v>
      </c>
    </row>
    <row r="1348" spans="1:4" ht="45">
      <c r="A1348" s="3" t="s">
        <v>827</v>
      </c>
      <c r="B1348" s="18">
        <v>1974</v>
      </c>
      <c r="C1348" s="20" t="s">
        <v>828</v>
      </c>
      <c r="D1348" s="174" t="s">
        <v>29</v>
      </c>
    </row>
    <row r="1349" spans="1:4" ht="45">
      <c r="A1349" s="3" t="s">
        <v>792</v>
      </c>
      <c r="B1349" s="18">
        <v>1974</v>
      </c>
      <c r="C1349" s="20" t="s">
        <v>793</v>
      </c>
      <c r="D1349" s="174" t="s">
        <v>29</v>
      </c>
    </row>
    <row r="1350" spans="1:4" ht="45">
      <c r="A1350" s="3" t="s">
        <v>829</v>
      </c>
      <c r="B1350" s="18">
        <v>1974</v>
      </c>
      <c r="C1350" s="20" t="s">
        <v>830</v>
      </c>
      <c r="D1350" s="174" t="s">
        <v>29</v>
      </c>
    </row>
    <row r="1351" spans="1:4" ht="45">
      <c r="A1351" s="3" t="s">
        <v>831</v>
      </c>
      <c r="B1351" s="18">
        <v>1974</v>
      </c>
      <c r="C1351" s="20" t="s">
        <v>832</v>
      </c>
      <c r="D1351" s="174" t="s">
        <v>29</v>
      </c>
    </row>
    <row r="1352" spans="1:4" ht="45">
      <c r="A1352" s="3" t="s">
        <v>833</v>
      </c>
      <c r="B1352" s="18">
        <v>1974</v>
      </c>
      <c r="C1352" s="20" t="s">
        <v>834</v>
      </c>
      <c r="D1352" s="174" t="s">
        <v>29</v>
      </c>
    </row>
    <row r="1353" spans="1:4" ht="45">
      <c r="A1353" s="3" t="s">
        <v>835</v>
      </c>
      <c r="B1353" s="18">
        <v>1974</v>
      </c>
      <c r="C1353" s="20" t="s">
        <v>836</v>
      </c>
      <c r="D1353" s="174" t="s">
        <v>29</v>
      </c>
    </row>
    <row r="1354" spans="1:4" ht="45">
      <c r="A1354" s="3" t="s">
        <v>837</v>
      </c>
      <c r="B1354" s="18">
        <v>1974</v>
      </c>
      <c r="C1354" s="20" t="s">
        <v>838</v>
      </c>
      <c r="D1354" s="174" t="s">
        <v>29</v>
      </c>
    </row>
    <row r="1355" spans="1:4" ht="45">
      <c r="A1355" s="3" t="s">
        <v>839</v>
      </c>
      <c r="B1355" s="18">
        <v>1974</v>
      </c>
      <c r="C1355" s="20" t="s">
        <v>840</v>
      </c>
      <c r="D1355" s="174" t="s">
        <v>29</v>
      </c>
    </row>
    <row r="1356" spans="1:4" ht="45">
      <c r="A1356" s="3" t="s">
        <v>794</v>
      </c>
      <c r="B1356" s="18">
        <v>1974</v>
      </c>
      <c r="C1356" s="20" t="s">
        <v>795</v>
      </c>
      <c r="D1356" s="174" t="s">
        <v>29</v>
      </c>
    </row>
    <row r="1357" spans="1:4" ht="45">
      <c r="A1357" s="3" t="s">
        <v>796</v>
      </c>
      <c r="B1357" s="18">
        <v>1974</v>
      </c>
      <c r="C1357" s="20" t="s">
        <v>797</v>
      </c>
      <c r="D1357" s="174" t="s">
        <v>29</v>
      </c>
    </row>
    <row r="1358" spans="1:4" ht="45">
      <c r="A1358" s="3" t="s">
        <v>798</v>
      </c>
      <c r="B1358" s="18">
        <v>1974</v>
      </c>
      <c r="C1358" s="20" t="s">
        <v>799</v>
      </c>
      <c r="D1358" s="174" t="s">
        <v>29</v>
      </c>
    </row>
    <row r="1359" spans="1:4" ht="45">
      <c r="A1359" s="3" t="s">
        <v>800</v>
      </c>
      <c r="B1359" s="18">
        <v>1974</v>
      </c>
      <c r="C1359" s="20" t="s">
        <v>801</v>
      </c>
      <c r="D1359" s="174" t="s">
        <v>29</v>
      </c>
    </row>
    <row r="1360" spans="1:4" ht="45">
      <c r="A1360" s="3" t="s">
        <v>802</v>
      </c>
      <c r="B1360" s="18">
        <v>1974</v>
      </c>
      <c r="C1360" s="20" t="s">
        <v>803</v>
      </c>
      <c r="D1360" s="174" t="s">
        <v>29</v>
      </c>
    </row>
    <row r="1361" spans="1:4" ht="45">
      <c r="A1361" s="3" t="s">
        <v>804</v>
      </c>
      <c r="B1361" s="18">
        <v>1974</v>
      </c>
      <c r="C1361" s="20" t="s">
        <v>805</v>
      </c>
      <c r="D1361" s="174" t="s">
        <v>806</v>
      </c>
    </row>
    <row r="1362" spans="1:4" ht="45">
      <c r="A1362" s="3" t="s">
        <v>807</v>
      </c>
      <c r="B1362" s="18">
        <v>1974</v>
      </c>
      <c r="C1362" s="20" t="s">
        <v>808</v>
      </c>
      <c r="D1362" s="174" t="s">
        <v>29</v>
      </c>
    </row>
    <row r="1363" spans="1:4" ht="45">
      <c r="A1363" s="3" t="s">
        <v>790</v>
      </c>
      <c r="B1363" s="18">
        <v>1974</v>
      </c>
      <c r="C1363" s="20" t="s">
        <v>791</v>
      </c>
      <c r="D1363" s="174" t="s">
        <v>29</v>
      </c>
    </row>
    <row r="1364" spans="1:4" ht="45">
      <c r="A1364" s="3" t="s">
        <v>550</v>
      </c>
      <c r="B1364" s="18">
        <v>1980</v>
      </c>
      <c r="C1364" s="20"/>
      <c r="D1364" s="174" t="s">
        <v>14</v>
      </c>
    </row>
    <row r="1365" spans="1:4" ht="45">
      <c r="A1365" s="30" t="s">
        <v>1755</v>
      </c>
      <c r="B1365" s="31">
        <v>2027</v>
      </c>
      <c r="C1365" s="37">
        <v>9789378610271</v>
      </c>
      <c r="D1365" s="251" t="s">
        <v>584</v>
      </c>
    </row>
    <row r="1366" spans="1:4" ht="30">
      <c r="A1366" s="30" t="s">
        <v>1178</v>
      </c>
      <c r="B1366" s="31">
        <v>2026</v>
      </c>
      <c r="C1366" s="37">
        <v>9788196560614</v>
      </c>
      <c r="D1366" s="173" t="s">
        <v>1217</v>
      </c>
    </row>
    <row r="1367" spans="1:4" ht="47.25">
      <c r="A1367" s="63" t="s">
        <v>2045</v>
      </c>
      <c r="B1367" s="193">
        <v>2026</v>
      </c>
      <c r="C1367" s="267">
        <v>9789348596277</v>
      </c>
      <c r="D1367" s="268" t="s">
        <v>24</v>
      </c>
    </row>
    <row r="1368" spans="1:4" ht="45">
      <c r="A1368" s="30" t="s">
        <v>1763</v>
      </c>
      <c r="B1368" s="31">
        <v>2027</v>
      </c>
      <c r="C1368" s="37">
        <v>9789378611315</v>
      </c>
      <c r="D1368" s="251" t="s">
        <v>24</v>
      </c>
    </row>
    <row r="1369" spans="1:4" ht="60">
      <c r="A1369" s="30" t="s">
        <v>1447</v>
      </c>
      <c r="B1369" s="31">
        <v>2021</v>
      </c>
      <c r="C1369" s="37" t="s">
        <v>575</v>
      </c>
      <c r="D1369" s="92" t="s">
        <v>14</v>
      </c>
    </row>
    <row r="1370" spans="1:4" ht="30">
      <c r="A1370" s="30" t="s">
        <v>1179</v>
      </c>
      <c r="B1370" s="31">
        <v>2026</v>
      </c>
      <c r="C1370" s="37">
        <v>9788198942821</v>
      </c>
      <c r="D1370" s="173" t="s">
        <v>1307</v>
      </c>
    </row>
    <row r="1371" spans="1:4" ht="375">
      <c r="A1371" s="8" t="s">
        <v>552</v>
      </c>
      <c r="B1371" s="26"/>
      <c r="C1371" s="21" t="s">
        <v>930</v>
      </c>
      <c r="D1371" s="171" t="s">
        <v>931</v>
      </c>
    </row>
    <row r="1372" spans="1:4" ht="45">
      <c r="A1372" s="30" t="s">
        <v>1965</v>
      </c>
      <c r="B1372" s="31">
        <v>2027</v>
      </c>
      <c r="C1372" s="37">
        <v>9789378614194</v>
      </c>
      <c r="D1372" s="251" t="s">
        <v>24</v>
      </c>
    </row>
    <row r="1373" spans="1:4" ht="30">
      <c r="A1373" s="30" t="s">
        <v>1756</v>
      </c>
      <c r="B1373" s="31">
        <v>2026</v>
      </c>
      <c r="C1373" s="37">
        <v>9789378610356</v>
      </c>
      <c r="D1373" s="251" t="s">
        <v>1647</v>
      </c>
    </row>
    <row r="1374" spans="1:4" ht="30">
      <c r="A1374" s="3" t="s">
        <v>554</v>
      </c>
      <c r="B1374" s="18">
        <v>1986</v>
      </c>
      <c r="C1374" s="19" t="s">
        <v>555</v>
      </c>
      <c r="D1374" s="174" t="s">
        <v>213</v>
      </c>
    </row>
    <row r="1375" spans="1:4" ht="30.75">
      <c r="A1375" s="30" t="s">
        <v>1772</v>
      </c>
      <c r="B1375" s="31">
        <v>2026</v>
      </c>
      <c r="C1375" s="246">
        <v>9789378613685</v>
      </c>
      <c r="D1375" s="251" t="s">
        <v>53</v>
      </c>
    </row>
    <row r="1376" spans="1:4" ht="30">
      <c r="A1376" s="30" t="s">
        <v>1757</v>
      </c>
      <c r="B1376" s="31">
        <v>2027</v>
      </c>
      <c r="C1376" s="37">
        <v>9789378619526</v>
      </c>
      <c r="D1376" s="251" t="s">
        <v>1647</v>
      </c>
    </row>
    <row r="1377" spans="1:4" ht="30">
      <c r="A1377" s="30" t="s">
        <v>1758</v>
      </c>
      <c r="B1377" s="31">
        <v>2026</v>
      </c>
      <c r="C1377" s="37">
        <v>9789378612305</v>
      </c>
      <c r="D1377" s="251" t="s">
        <v>1647</v>
      </c>
    </row>
    <row r="1378" spans="1:4" ht="30">
      <c r="A1378" s="3" t="s">
        <v>844</v>
      </c>
      <c r="B1378" s="18">
        <v>1983</v>
      </c>
      <c r="C1378" s="19" t="s">
        <v>845</v>
      </c>
      <c r="D1378" s="174" t="s">
        <v>846</v>
      </c>
    </row>
    <row r="1379" spans="1:4" ht="30">
      <c r="A1379" s="3" t="s">
        <v>557</v>
      </c>
      <c r="B1379" s="18">
        <v>1979</v>
      </c>
      <c r="C1379" s="20"/>
      <c r="D1379" s="174" t="s">
        <v>19</v>
      </c>
    </row>
    <row r="1380" spans="1:4" ht="30">
      <c r="A1380" s="3" t="s">
        <v>1548</v>
      </c>
      <c r="B1380" s="19">
        <v>2024</v>
      </c>
      <c r="C1380" s="19">
        <v>9789391734794</v>
      </c>
      <c r="D1380" s="174" t="s">
        <v>76</v>
      </c>
    </row>
    <row r="1381" spans="1:4" ht="45">
      <c r="A1381" s="3" t="s">
        <v>406</v>
      </c>
      <c r="B1381" s="18">
        <v>1979</v>
      </c>
      <c r="C1381" s="19" t="s">
        <v>407</v>
      </c>
      <c r="D1381" s="174" t="s">
        <v>5</v>
      </c>
    </row>
    <row r="1382" spans="1:4" ht="30">
      <c r="A1382" s="3" t="s">
        <v>1241</v>
      </c>
      <c r="B1382" s="19">
        <v>1984</v>
      </c>
      <c r="C1382" s="19"/>
      <c r="D1382" s="174" t="s">
        <v>488</v>
      </c>
    </row>
    <row r="1383" spans="1:4" ht="30">
      <c r="A1383" s="3" t="s">
        <v>788</v>
      </c>
      <c r="B1383" s="18"/>
      <c r="C1383" s="21" t="s">
        <v>934</v>
      </c>
      <c r="D1383" s="174" t="s">
        <v>789</v>
      </c>
    </row>
    <row r="1384" spans="1:4" ht="30">
      <c r="A1384" s="30" t="s">
        <v>1759</v>
      </c>
      <c r="B1384" s="31">
        <v>2026</v>
      </c>
      <c r="C1384" s="37">
        <v>9788196560690</v>
      </c>
      <c r="D1384" s="251" t="s">
        <v>1208</v>
      </c>
    </row>
    <row r="1385" spans="1:4" ht="30">
      <c r="A1385" s="3" t="s">
        <v>1193</v>
      </c>
      <c r="B1385" s="192">
        <v>2026</v>
      </c>
      <c r="C1385" s="21">
        <v>9788196560645</v>
      </c>
      <c r="D1385" s="184" t="s">
        <v>1214</v>
      </c>
    </row>
    <row r="1386" spans="1:4" ht="45">
      <c r="A1386" s="30" t="s">
        <v>1617</v>
      </c>
      <c r="B1386" s="31">
        <v>2021</v>
      </c>
      <c r="C1386" s="37">
        <v>9788170196808</v>
      </c>
      <c r="D1386" s="92" t="s">
        <v>24</v>
      </c>
    </row>
    <row r="1387" spans="1:4" ht="30">
      <c r="A1387" s="74" t="s">
        <v>1618</v>
      </c>
      <c r="B1387" s="192">
        <v>2025</v>
      </c>
      <c r="C1387" s="37">
        <v>9788170197300</v>
      </c>
      <c r="D1387" s="184" t="s">
        <v>14</v>
      </c>
    </row>
    <row r="1388" spans="1:4" ht="30">
      <c r="A1388" s="3" t="s">
        <v>847</v>
      </c>
      <c r="B1388" s="18">
        <v>2005</v>
      </c>
      <c r="C1388" s="19"/>
      <c r="D1388" s="174" t="s">
        <v>213</v>
      </c>
    </row>
    <row r="1389" spans="1:4" ht="30">
      <c r="A1389" s="30" t="s">
        <v>1195</v>
      </c>
      <c r="B1389" s="31">
        <v>2026</v>
      </c>
      <c r="C1389" s="37">
        <v>9788198966780</v>
      </c>
      <c r="D1389" s="92" t="s">
        <v>1308</v>
      </c>
    </row>
    <row r="1390" spans="1:4" ht="30">
      <c r="A1390" s="30" t="s">
        <v>1196</v>
      </c>
      <c r="B1390" s="31">
        <v>2026</v>
      </c>
      <c r="C1390" s="37">
        <v>9788196560652</v>
      </c>
      <c r="D1390" s="92" t="s">
        <v>1309</v>
      </c>
    </row>
    <row r="1391" spans="1:4">
      <c r="A1391" s="55"/>
      <c r="B1391" s="53"/>
      <c r="C1391" s="211"/>
      <c r="D1391" s="261"/>
    </row>
    <row r="1392" spans="1:4">
      <c r="A1392" s="4"/>
      <c r="B1392" s="4"/>
      <c r="C1392" s="13"/>
      <c r="D1392" s="81"/>
    </row>
    <row r="1393" spans="1:4" ht="23.25">
      <c r="A1393" s="273" t="s">
        <v>985</v>
      </c>
      <c r="B1393" s="274"/>
      <c r="C1393" s="274"/>
      <c r="D1393" s="275"/>
    </row>
    <row r="1394" spans="1:4" ht="23.25">
      <c r="A1394" s="86"/>
      <c r="B1394" s="86"/>
      <c r="C1394" s="86"/>
      <c r="D1394" s="86"/>
    </row>
    <row r="1395" spans="1:4" ht="45">
      <c r="A1395" s="3" t="s">
        <v>3</v>
      </c>
      <c r="B1395" s="18">
        <v>1971</v>
      </c>
      <c r="C1395" s="19" t="s">
        <v>4</v>
      </c>
      <c r="D1395" s="97" t="s">
        <v>5</v>
      </c>
    </row>
    <row r="1396" spans="1:4" ht="30">
      <c r="A1396" s="157" t="s">
        <v>1132</v>
      </c>
      <c r="B1396" s="18">
        <v>2026</v>
      </c>
      <c r="C1396" s="68">
        <v>9789348596864</v>
      </c>
      <c r="D1396" s="93" t="s">
        <v>5</v>
      </c>
    </row>
    <row r="1397" spans="1:4" ht="30">
      <c r="A1397" s="15" t="s">
        <v>1810</v>
      </c>
      <c r="B1397" s="31">
        <v>2026</v>
      </c>
      <c r="C1397" s="21">
        <v>9789378613241</v>
      </c>
      <c r="D1397" s="77" t="s">
        <v>1647</v>
      </c>
    </row>
    <row r="1398" spans="1:4" ht="30">
      <c r="A1398" s="33" t="s">
        <v>1270</v>
      </c>
      <c r="B1398" s="34">
        <v>2025</v>
      </c>
      <c r="C1398" s="37">
        <v>9788170192770</v>
      </c>
      <c r="D1398" s="186" t="s">
        <v>1210</v>
      </c>
    </row>
    <row r="1399" spans="1:4" ht="30">
      <c r="A1399" s="3" t="s">
        <v>1164</v>
      </c>
      <c r="B1399" s="18">
        <v>2026</v>
      </c>
      <c r="C1399" s="19">
        <v>9788196560621</v>
      </c>
      <c r="D1399" s="80" t="s">
        <v>5</v>
      </c>
    </row>
    <row r="1400" spans="1:4" ht="47.25">
      <c r="A1400" s="72" t="s">
        <v>1015</v>
      </c>
      <c r="B1400" s="57">
        <v>2025</v>
      </c>
      <c r="C1400" s="58">
        <v>9789348596345</v>
      </c>
      <c r="D1400" s="90" t="s">
        <v>1016</v>
      </c>
    </row>
    <row r="1401" spans="1:4" ht="47.25">
      <c r="A1401" s="158" t="s">
        <v>1135</v>
      </c>
      <c r="B1401" s="18">
        <v>2016</v>
      </c>
      <c r="C1401" s="189">
        <v>9788170195375</v>
      </c>
      <c r="D1401" s="181" t="s">
        <v>1294</v>
      </c>
    </row>
    <row r="1402" spans="1:4" ht="45">
      <c r="A1402" s="3" t="s">
        <v>18</v>
      </c>
      <c r="B1402" s="18">
        <v>2012</v>
      </c>
      <c r="C1402" s="21" t="s">
        <v>1320</v>
      </c>
      <c r="D1402" s="179" t="s">
        <v>19</v>
      </c>
    </row>
    <row r="1403" spans="1:4" ht="60">
      <c r="A1403" s="3" t="s">
        <v>20</v>
      </c>
      <c r="B1403" s="18">
        <v>1974</v>
      </c>
      <c r="C1403" s="19" t="s">
        <v>21</v>
      </c>
      <c r="D1403" s="97" t="s">
        <v>5</v>
      </c>
    </row>
    <row r="1404" spans="1:4" ht="30">
      <c r="A1404" s="3" t="s">
        <v>30</v>
      </c>
      <c r="B1404" s="18">
        <v>1977</v>
      </c>
      <c r="C1404" s="19" t="s">
        <v>31</v>
      </c>
      <c r="D1404" s="97" t="s">
        <v>14</v>
      </c>
    </row>
    <row r="1405" spans="1:4" ht="90">
      <c r="A1405" s="30" t="s">
        <v>47</v>
      </c>
      <c r="B1405" s="31">
        <v>2018</v>
      </c>
      <c r="C1405" s="35">
        <v>9788170196228</v>
      </c>
      <c r="D1405" s="181" t="s">
        <v>460</v>
      </c>
    </row>
    <row r="1406" spans="1:4" ht="47.25">
      <c r="A1406" s="158" t="s">
        <v>1137</v>
      </c>
      <c r="B1406" s="18">
        <v>2015</v>
      </c>
      <c r="C1406" s="212">
        <v>8170195167</v>
      </c>
      <c r="D1406" s="181" t="s">
        <v>53</v>
      </c>
    </row>
    <row r="1407" spans="1:4" ht="47.25">
      <c r="A1407" s="158" t="s">
        <v>1200</v>
      </c>
      <c r="B1407" s="18">
        <v>2016</v>
      </c>
      <c r="C1407" s="189">
        <v>9788170195320</v>
      </c>
      <c r="D1407" s="181" t="s">
        <v>53</v>
      </c>
    </row>
    <row r="1408" spans="1:4" ht="63">
      <c r="A1408" s="158" t="s">
        <v>1138</v>
      </c>
      <c r="B1408" s="18">
        <v>2016</v>
      </c>
      <c r="C1408" s="189">
        <v>9788170195504</v>
      </c>
      <c r="D1408" s="181" t="s">
        <v>53</v>
      </c>
    </row>
    <row r="1409" spans="1:4" ht="63">
      <c r="A1409" s="158" t="s">
        <v>1139</v>
      </c>
      <c r="B1409" s="18">
        <v>2017</v>
      </c>
      <c r="C1409" s="189">
        <v>9788170195740</v>
      </c>
      <c r="D1409" s="181" t="s">
        <v>53</v>
      </c>
    </row>
    <row r="1410" spans="1:4">
      <c r="A1410" s="30" t="s">
        <v>69</v>
      </c>
      <c r="B1410" s="31">
        <v>2020</v>
      </c>
      <c r="C1410" s="35">
        <v>9788170196648</v>
      </c>
      <c r="D1410" s="77" t="s">
        <v>431</v>
      </c>
    </row>
    <row r="1411" spans="1:4" ht="60">
      <c r="A1411" s="3" t="s">
        <v>848</v>
      </c>
      <c r="B1411" s="18">
        <v>1985</v>
      </c>
      <c r="C1411" s="19" t="s">
        <v>849</v>
      </c>
      <c r="D1411" s="97" t="s">
        <v>94</v>
      </c>
    </row>
    <row r="1412" spans="1:4" ht="105">
      <c r="A1412" s="8" t="s">
        <v>852</v>
      </c>
      <c r="B1412" s="26">
        <v>1986</v>
      </c>
      <c r="C1412" s="19" t="s">
        <v>853</v>
      </c>
      <c r="D1412" s="97" t="s">
        <v>409</v>
      </c>
    </row>
    <row r="1413" spans="1:4" ht="60">
      <c r="A1413" s="3" t="s">
        <v>850</v>
      </c>
      <c r="B1413" s="18">
        <v>1985</v>
      </c>
      <c r="C1413" s="19" t="s">
        <v>851</v>
      </c>
      <c r="D1413" s="97" t="s">
        <v>94</v>
      </c>
    </row>
    <row r="1414" spans="1:4" ht="75">
      <c r="A1414" s="30" t="s">
        <v>1371</v>
      </c>
      <c r="B1414" s="31">
        <v>2018</v>
      </c>
      <c r="C1414" s="35">
        <v>9788170195924</v>
      </c>
      <c r="D1414" s="77" t="s">
        <v>460</v>
      </c>
    </row>
    <row r="1415" spans="1:4" ht="47.25">
      <c r="A1415" s="158" t="s">
        <v>1146</v>
      </c>
      <c r="B1415" s="18">
        <v>2017</v>
      </c>
      <c r="C1415" s="189" t="s">
        <v>1211</v>
      </c>
      <c r="D1415" s="218" t="s">
        <v>409</v>
      </c>
    </row>
    <row r="1416" spans="1:4" ht="45">
      <c r="A1416" s="3" t="s">
        <v>854</v>
      </c>
      <c r="B1416" s="18">
        <v>2017</v>
      </c>
      <c r="C1416" s="19" t="s">
        <v>855</v>
      </c>
      <c r="D1416" s="97" t="s">
        <v>409</v>
      </c>
    </row>
    <row r="1417" spans="1:4" ht="30">
      <c r="A1417" s="33" t="s">
        <v>1376</v>
      </c>
      <c r="B1417" s="34">
        <v>2019</v>
      </c>
      <c r="C1417" s="35">
        <v>9788170196471</v>
      </c>
      <c r="D1417" s="76" t="s">
        <v>431</v>
      </c>
    </row>
    <row r="1418" spans="1:4" ht="30">
      <c r="A1418" s="15" t="s">
        <v>1257</v>
      </c>
      <c r="B1418" s="18">
        <v>2023</v>
      </c>
      <c r="C1418" s="21">
        <v>9789391734930</v>
      </c>
      <c r="D1418" s="93" t="s">
        <v>53</v>
      </c>
    </row>
    <row r="1419" spans="1:4" ht="45">
      <c r="A1419" s="15" t="s">
        <v>1021</v>
      </c>
      <c r="B1419" s="18">
        <v>2025</v>
      </c>
      <c r="C1419" s="21">
        <v>9789348596734</v>
      </c>
      <c r="D1419" s="93" t="s">
        <v>1022</v>
      </c>
    </row>
    <row r="1420" spans="1:4" ht="45">
      <c r="A1420" s="15" t="s">
        <v>1378</v>
      </c>
      <c r="B1420" s="18">
        <v>2023</v>
      </c>
      <c r="C1420" s="21">
        <v>9789391734381</v>
      </c>
      <c r="D1420" s="93" t="s">
        <v>7</v>
      </c>
    </row>
    <row r="1421" spans="1:4" ht="63">
      <c r="A1421" s="158" t="s">
        <v>1383</v>
      </c>
      <c r="B1421" s="18">
        <v>2017</v>
      </c>
      <c r="C1421" s="189">
        <v>9788170195665</v>
      </c>
      <c r="D1421" s="218" t="s">
        <v>76</v>
      </c>
    </row>
    <row r="1422" spans="1:4" ht="60">
      <c r="A1422" s="3" t="s">
        <v>856</v>
      </c>
      <c r="B1422" s="18">
        <v>2017</v>
      </c>
      <c r="C1422" s="19" t="s">
        <v>857</v>
      </c>
      <c r="D1422" s="97" t="s">
        <v>76</v>
      </c>
    </row>
    <row r="1423" spans="1:4" ht="60">
      <c r="A1423" s="30" t="s">
        <v>106</v>
      </c>
      <c r="B1423" s="31">
        <v>2016</v>
      </c>
      <c r="C1423" s="35">
        <v>9788170195542</v>
      </c>
      <c r="D1423" s="204" t="s">
        <v>7</v>
      </c>
    </row>
    <row r="1424" spans="1:4" ht="30">
      <c r="A1424" s="30" t="s">
        <v>1388</v>
      </c>
      <c r="B1424" s="32">
        <v>2024</v>
      </c>
      <c r="C1424" s="35">
        <v>9789391734909</v>
      </c>
      <c r="D1424" s="204" t="s">
        <v>44</v>
      </c>
    </row>
    <row r="1425" spans="1:4" ht="45">
      <c r="A1425" s="3" t="s">
        <v>108</v>
      </c>
      <c r="B1425" s="18">
        <v>1998</v>
      </c>
      <c r="C1425" s="21" t="s">
        <v>1329</v>
      </c>
      <c r="D1425" s="97" t="s">
        <v>858</v>
      </c>
    </row>
    <row r="1426" spans="1:4" ht="45">
      <c r="A1426" s="3" t="s">
        <v>120</v>
      </c>
      <c r="B1426" s="18">
        <v>2013</v>
      </c>
      <c r="C1426" s="19" t="s">
        <v>121</v>
      </c>
      <c r="D1426" s="97" t="s">
        <v>7</v>
      </c>
    </row>
    <row r="1427" spans="1:4" ht="45">
      <c r="A1427" s="30" t="s">
        <v>120</v>
      </c>
      <c r="B1427" s="31">
        <v>2013</v>
      </c>
      <c r="C1427" s="37" t="s">
        <v>1064</v>
      </c>
      <c r="D1427" s="204" t="s">
        <v>7</v>
      </c>
    </row>
    <row r="1428" spans="1:4" ht="30">
      <c r="A1428" s="30" t="s">
        <v>645</v>
      </c>
      <c r="B1428" s="31">
        <v>2017</v>
      </c>
      <c r="C1428" s="37" t="s">
        <v>1065</v>
      </c>
      <c r="D1428" s="169" t="s">
        <v>325</v>
      </c>
    </row>
    <row r="1429" spans="1:4" ht="45">
      <c r="A1429" s="30" t="s">
        <v>1395</v>
      </c>
      <c r="B1429" s="31">
        <v>2019</v>
      </c>
      <c r="C1429" s="35">
        <v>9788170196334</v>
      </c>
      <c r="D1429" s="204" t="s">
        <v>1225</v>
      </c>
    </row>
    <row r="1430" spans="1:4" ht="30">
      <c r="A1430" s="30" t="s">
        <v>1397</v>
      </c>
      <c r="B1430" s="31">
        <v>2018</v>
      </c>
      <c r="C1430" s="35">
        <v>9788170195863</v>
      </c>
      <c r="D1430" s="215" t="s">
        <v>7</v>
      </c>
    </row>
    <row r="1431" spans="1:4" ht="45">
      <c r="A1431" s="3" t="s">
        <v>859</v>
      </c>
      <c r="B1431" s="18">
        <v>1988</v>
      </c>
      <c r="C1431" s="19" t="s">
        <v>860</v>
      </c>
      <c r="D1431" s="97" t="s">
        <v>24</v>
      </c>
    </row>
    <row r="1432" spans="1:4" ht="45">
      <c r="A1432" s="3" t="s">
        <v>135</v>
      </c>
      <c r="B1432" s="18">
        <v>1983</v>
      </c>
      <c r="C1432" s="19" t="s">
        <v>136</v>
      </c>
      <c r="D1432" s="97" t="s">
        <v>76</v>
      </c>
    </row>
    <row r="1433" spans="1:4" ht="45">
      <c r="A1433" s="40" t="s">
        <v>1401</v>
      </c>
      <c r="B1433" s="32">
        <v>2025</v>
      </c>
      <c r="C1433" s="35">
        <v>9788197951688</v>
      </c>
      <c r="D1433" s="77" t="s">
        <v>7</v>
      </c>
    </row>
    <row r="1434" spans="1:4" ht="30">
      <c r="A1434" s="52" t="s">
        <v>1479</v>
      </c>
      <c r="B1434" s="31">
        <v>2020</v>
      </c>
      <c r="C1434" s="35">
        <v>9788170196693</v>
      </c>
      <c r="D1434" s="169" t="s">
        <v>76</v>
      </c>
    </row>
    <row r="1435" spans="1:4" ht="30">
      <c r="A1435" s="30" t="s">
        <v>473</v>
      </c>
      <c r="B1435" s="31">
        <v>2014</v>
      </c>
      <c r="C1435" s="196">
        <v>9788170195009</v>
      </c>
      <c r="D1435" s="77" t="s">
        <v>158</v>
      </c>
    </row>
    <row r="1436" spans="1:4" ht="30">
      <c r="A1436" s="3" t="s">
        <v>861</v>
      </c>
      <c r="B1436" s="18">
        <v>1980</v>
      </c>
      <c r="C1436" s="19" t="s">
        <v>146</v>
      </c>
      <c r="D1436" s="97" t="s">
        <v>24</v>
      </c>
    </row>
    <row r="1437" spans="1:4" ht="30">
      <c r="A1437" s="3" t="s">
        <v>1258</v>
      </c>
      <c r="B1437" s="3">
        <v>2025</v>
      </c>
      <c r="C1437" s="19">
        <v>9789348596420</v>
      </c>
      <c r="D1437" s="80" t="s">
        <v>1027</v>
      </c>
    </row>
    <row r="1438" spans="1:4" ht="30">
      <c r="A1438" s="15" t="s">
        <v>1335</v>
      </c>
      <c r="B1438" s="31">
        <v>2026</v>
      </c>
      <c r="C1438" s="37">
        <v>9789348596536</v>
      </c>
      <c r="D1438" s="31" t="s">
        <v>409</v>
      </c>
    </row>
    <row r="1439" spans="1:4" ht="30">
      <c r="A1439" s="2" t="s">
        <v>1417</v>
      </c>
      <c r="B1439" s="25">
        <v>2019</v>
      </c>
      <c r="C1439" s="19">
        <v>9788170196419</v>
      </c>
      <c r="D1439" s="95" t="s">
        <v>7</v>
      </c>
    </row>
    <row r="1440" spans="1:4" ht="45">
      <c r="A1440" s="2" t="s">
        <v>1418</v>
      </c>
      <c r="B1440" s="25">
        <v>2020</v>
      </c>
      <c r="C1440" s="19">
        <v>9788170196747</v>
      </c>
      <c r="D1440" s="95" t="s">
        <v>409</v>
      </c>
    </row>
    <row r="1441" spans="1:16384" ht="45">
      <c r="A1441" s="5" t="s">
        <v>1422</v>
      </c>
      <c r="B1441" s="31">
        <v>2023</v>
      </c>
      <c r="C1441" s="37">
        <v>9789391734749</v>
      </c>
      <c r="D1441" s="220" t="s">
        <v>44</v>
      </c>
    </row>
    <row r="1442" spans="1:16384" ht="30">
      <c r="A1442" s="15" t="s">
        <v>1811</v>
      </c>
      <c r="B1442" s="31">
        <v>2027</v>
      </c>
      <c r="C1442" s="21">
        <v>9789378610783</v>
      </c>
      <c r="D1442" s="77" t="s">
        <v>53</v>
      </c>
    </row>
    <row r="1443" spans="1:16384" s="75" customFormat="1" ht="47.25">
      <c r="A1443" s="63" t="s">
        <v>2046</v>
      </c>
      <c r="B1443" s="31">
        <v>2026</v>
      </c>
      <c r="C1443" s="21">
        <v>9789348596208</v>
      </c>
      <c r="D1443" s="77" t="s">
        <v>94</v>
      </c>
      <c r="E1443" s="55"/>
      <c r="F1443" s="53"/>
      <c r="G1443" s="54"/>
      <c r="H1443" s="61"/>
      <c r="I1443" s="55"/>
      <c r="J1443" s="53"/>
      <c r="K1443" s="54"/>
      <c r="L1443" s="61"/>
      <c r="M1443" s="55"/>
      <c r="N1443" s="53"/>
      <c r="O1443" s="54"/>
      <c r="P1443" s="61"/>
      <c r="Q1443" s="55"/>
      <c r="R1443" s="53"/>
      <c r="S1443" s="54"/>
      <c r="T1443" s="61"/>
      <c r="U1443" s="55"/>
      <c r="V1443" s="53"/>
      <c r="W1443" s="54"/>
      <c r="X1443" s="61"/>
      <c r="Y1443" s="55"/>
      <c r="Z1443" s="53"/>
      <c r="AA1443" s="54"/>
      <c r="AB1443" s="61"/>
      <c r="AC1443" s="55"/>
      <c r="AD1443" s="53"/>
      <c r="AE1443" s="54"/>
      <c r="AF1443" s="61"/>
      <c r="AG1443" s="55"/>
      <c r="AH1443" s="53"/>
      <c r="AI1443" s="54"/>
      <c r="AJ1443" s="61"/>
      <c r="AK1443" s="55"/>
      <c r="AL1443" s="53"/>
      <c r="AM1443" s="54"/>
      <c r="AN1443" s="61"/>
      <c r="AO1443" s="55"/>
      <c r="AP1443" s="53"/>
      <c r="AQ1443" s="54"/>
      <c r="AR1443" s="61"/>
      <c r="AS1443" s="55"/>
      <c r="AT1443" s="53"/>
      <c r="AU1443" s="54"/>
      <c r="AV1443" s="61"/>
      <c r="AW1443" s="55"/>
      <c r="AX1443" s="53"/>
      <c r="AY1443" s="54"/>
      <c r="AZ1443" s="61"/>
      <c r="BA1443" s="55"/>
      <c r="BB1443" s="53"/>
      <c r="BC1443" s="54"/>
      <c r="BD1443" s="61"/>
      <c r="BE1443" s="55"/>
      <c r="BF1443" s="53"/>
      <c r="BG1443" s="54"/>
      <c r="BH1443" s="61"/>
      <c r="BI1443" s="55"/>
      <c r="BJ1443" s="53"/>
      <c r="BK1443" s="54"/>
      <c r="BL1443" s="61"/>
      <c r="BM1443" s="55"/>
      <c r="BN1443" s="53"/>
      <c r="BO1443" s="54"/>
      <c r="BP1443" s="61"/>
      <c r="BQ1443" s="55"/>
      <c r="BR1443" s="53"/>
      <c r="BS1443" s="54"/>
      <c r="BT1443" s="61"/>
      <c r="BU1443" s="55"/>
      <c r="BV1443" s="53"/>
      <c r="BW1443" s="54"/>
      <c r="BX1443" s="61"/>
      <c r="BY1443" s="55"/>
      <c r="BZ1443" s="53"/>
      <c r="CA1443" s="54"/>
      <c r="CB1443" s="61"/>
      <c r="CC1443" s="55"/>
      <c r="CD1443" s="53"/>
      <c r="CE1443" s="54"/>
      <c r="CF1443" s="61"/>
      <c r="CG1443" s="55"/>
      <c r="CH1443" s="53"/>
      <c r="CI1443" s="54"/>
      <c r="CJ1443" s="61"/>
      <c r="CK1443" s="55"/>
      <c r="CL1443" s="53"/>
      <c r="CM1443" s="54"/>
      <c r="CN1443" s="61"/>
      <c r="CO1443" s="55"/>
      <c r="CP1443" s="53"/>
      <c r="CQ1443" s="54"/>
      <c r="CR1443" s="61"/>
      <c r="CS1443" s="55"/>
      <c r="CT1443" s="53"/>
      <c r="CU1443" s="54"/>
      <c r="CV1443" s="61"/>
      <c r="CW1443" s="55"/>
      <c r="CX1443" s="53"/>
      <c r="CY1443" s="54"/>
      <c r="CZ1443" s="61"/>
      <c r="DA1443" s="55"/>
      <c r="DB1443" s="53"/>
      <c r="DC1443" s="54"/>
      <c r="DD1443" s="61"/>
      <c r="DE1443" s="55"/>
      <c r="DF1443" s="53"/>
      <c r="DG1443" s="54"/>
      <c r="DH1443" s="61"/>
      <c r="DI1443" s="55"/>
      <c r="DJ1443" s="53"/>
      <c r="DK1443" s="54"/>
      <c r="DL1443" s="61"/>
      <c r="DM1443" s="55"/>
      <c r="DN1443" s="53"/>
      <c r="DO1443" s="54"/>
      <c r="DP1443" s="61"/>
      <c r="DQ1443" s="55"/>
      <c r="DR1443" s="53"/>
      <c r="DS1443" s="54"/>
      <c r="DT1443" s="61"/>
      <c r="DU1443" s="55"/>
      <c r="DV1443" s="53"/>
      <c r="DW1443" s="54"/>
      <c r="DX1443" s="61"/>
      <c r="DY1443" s="55"/>
      <c r="DZ1443" s="53"/>
      <c r="EA1443" s="54"/>
      <c r="EB1443" s="61"/>
      <c r="EC1443" s="55"/>
      <c r="ED1443" s="53"/>
      <c r="EE1443" s="54"/>
      <c r="EF1443" s="61"/>
      <c r="EG1443" s="55"/>
      <c r="EH1443" s="53"/>
      <c r="EI1443" s="54"/>
      <c r="EJ1443" s="61"/>
      <c r="EK1443" s="55"/>
      <c r="EL1443" s="53"/>
      <c r="EM1443" s="54"/>
      <c r="EN1443" s="61"/>
      <c r="EO1443" s="55"/>
      <c r="EP1443" s="53"/>
      <c r="EQ1443" s="54"/>
      <c r="ER1443" s="61"/>
      <c r="ES1443" s="55"/>
      <c r="ET1443" s="53"/>
      <c r="EU1443" s="54"/>
      <c r="EV1443" s="61"/>
      <c r="EW1443" s="55"/>
      <c r="EX1443" s="53"/>
      <c r="EY1443" s="54"/>
      <c r="EZ1443" s="61"/>
      <c r="FA1443" s="55"/>
      <c r="FB1443" s="53"/>
      <c r="FC1443" s="54"/>
      <c r="FD1443" s="61"/>
      <c r="FE1443" s="55"/>
      <c r="FF1443" s="53"/>
      <c r="FG1443" s="54"/>
      <c r="FH1443" s="61"/>
      <c r="FI1443" s="55"/>
      <c r="FJ1443" s="53"/>
      <c r="FK1443" s="54"/>
      <c r="FL1443" s="61"/>
      <c r="FM1443" s="55"/>
      <c r="FN1443" s="53"/>
      <c r="FO1443" s="54"/>
      <c r="FP1443" s="61"/>
      <c r="FQ1443" s="55"/>
      <c r="FR1443" s="53"/>
      <c r="FS1443" s="54"/>
      <c r="FT1443" s="61"/>
      <c r="FU1443" s="55"/>
      <c r="FV1443" s="53"/>
      <c r="FW1443" s="54"/>
      <c r="FX1443" s="61"/>
      <c r="FY1443" s="55"/>
      <c r="FZ1443" s="53"/>
      <c r="GA1443" s="54"/>
      <c r="GB1443" s="61"/>
      <c r="GC1443" s="55"/>
      <c r="GD1443" s="53"/>
      <c r="GE1443" s="54"/>
      <c r="GF1443" s="61"/>
      <c r="GG1443" s="55"/>
      <c r="GH1443" s="53"/>
      <c r="GI1443" s="54"/>
      <c r="GJ1443" s="61"/>
      <c r="GK1443" s="55"/>
      <c r="GL1443" s="53"/>
      <c r="GM1443" s="54"/>
      <c r="GN1443" s="61"/>
      <c r="GO1443" s="55"/>
      <c r="GP1443" s="53"/>
      <c r="GQ1443" s="54"/>
      <c r="GR1443" s="61"/>
      <c r="GS1443" s="55"/>
      <c r="GT1443" s="53"/>
      <c r="GU1443" s="54"/>
      <c r="GV1443" s="61"/>
      <c r="GW1443" s="55"/>
      <c r="GX1443" s="53"/>
      <c r="GY1443" s="54"/>
      <c r="GZ1443" s="61"/>
      <c r="HA1443" s="55"/>
      <c r="HB1443" s="53"/>
      <c r="HC1443" s="54"/>
      <c r="HD1443" s="61"/>
      <c r="HE1443" s="55"/>
      <c r="HF1443" s="53"/>
      <c r="HG1443" s="54"/>
      <c r="HH1443" s="61"/>
      <c r="HI1443" s="55"/>
      <c r="HJ1443" s="53"/>
      <c r="HK1443" s="54"/>
      <c r="HL1443" s="61"/>
      <c r="HM1443" s="55"/>
      <c r="HN1443" s="53"/>
      <c r="HO1443" s="54"/>
      <c r="HP1443" s="61"/>
      <c r="HQ1443" s="55"/>
      <c r="HR1443" s="53"/>
      <c r="HS1443" s="54"/>
      <c r="HT1443" s="61"/>
      <c r="HU1443" s="55"/>
      <c r="HV1443" s="53"/>
      <c r="HW1443" s="54"/>
      <c r="HX1443" s="61"/>
      <c r="HY1443" s="55"/>
      <c r="HZ1443" s="53"/>
      <c r="IA1443" s="54"/>
      <c r="IB1443" s="61"/>
      <c r="IC1443" s="55"/>
      <c r="ID1443" s="53"/>
      <c r="IE1443" s="54"/>
      <c r="IF1443" s="61"/>
      <c r="IG1443" s="55"/>
      <c r="IH1443" s="53"/>
      <c r="II1443" s="54"/>
      <c r="IJ1443" s="61"/>
      <c r="IK1443" s="55"/>
      <c r="IL1443" s="53"/>
      <c r="IM1443" s="54"/>
      <c r="IN1443" s="61"/>
      <c r="IO1443" s="55"/>
      <c r="IP1443" s="53"/>
      <c r="IQ1443" s="54"/>
      <c r="IR1443" s="61"/>
      <c r="IS1443" s="55"/>
      <c r="IT1443" s="53"/>
      <c r="IU1443" s="54"/>
      <c r="IV1443" s="61"/>
      <c r="IW1443" s="55"/>
      <c r="IX1443" s="53"/>
      <c r="IY1443" s="54"/>
      <c r="IZ1443" s="61"/>
      <c r="JA1443" s="55"/>
      <c r="JB1443" s="53"/>
      <c r="JC1443" s="54"/>
      <c r="JD1443" s="61"/>
      <c r="JE1443" s="55"/>
      <c r="JF1443" s="53"/>
      <c r="JG1443" s="54"/>
      <c r="JH1443" s="61"/>
      <c r="JI1443" s="55"/>
      <c r="JJ1443" s="53"/>
      <c r="JK1443" s="54"/>
      <c r="JL1443" s="61"/>
      <c r="JM1443" s="55"/>
      <c r="JN1443" s="53"/>
      <c r="JO1443" s="54"/>
      <c r="JP1443" s="61"/>
      <c r="JQ1443" s="55"/>
      <c r="JR1443" s="53"/>
      <c r="JS1443" s="54"/>
      <c r="JT1443" s="61"/>
      <c r="JU1443" s="55"/>
      <c r="JV1443" s="53"/>
      <c r="JW1443" s="54"/>
      <c r="JX1443" s="61"/>
      <c r="JY1443" s="55"/>
      <c r="JZ1443" s="53"/>
      <c r="KA1443" s="54"/>
      <c r="KB1443" s="61"/>
      <c r="KC1443" s="55"/>
      <c r="KD1443" s="53"/>
      <c r="KE1443" s="54"/>
      <c r="KF1443" s="61"/>
      <c r="KG1443" s="55"/>
      <c r="KH1443" s="53"/>
      <c r="KI1443" s="54"/>
      <c r="KJ1443" s="61"/>
      <c r="KK1443" s="55"/>
      <c r="KL1443" s="53"/>
      <c r="KM1443" s="54"/>
      <c r="KN1443" s="61"/>
      <c r="KO1443" s="55"/>
      <c r="KP1443" s="53"/>
      <c r="KQ1443" s="54"/>
      <c r="KR1443" s="61"/>
      <c r="KS1443" s="55"/>
      <c r="KT1443" s="53"/>
      <c r="KU1443" s="54"/>
      <c r="KV1443" s="61"/>
      <c r="KW1443" s="55"/>
      <c r="KX1443" s="53"/>
      <c r="KY1443" s="54"/>
      <c r="KZ1443" s="61"/>
      <c r="LA1443" s="55"/>
      <c r="LB1443" s="53"/>
      <c r="LC1443" s="54"/>
      <c r="LD1443" s="61"/>
      <c r="LE1443" s="55"/>
      <c r="LF1443" s="53"/>
      <c r="LG1443" s="54"/>
      <c r="LH1443" s="61"/>
      <c r="LI1443" s="55"/>
      <c r="LJ1443" s="53"/>
      <c r="LK1443" s="54"/>
      <c r="LL1443" s="61"/>
      <c r="LM1443" s="55"/>
      <c r="LN1443" s="53"/>
      <c r="LO1443" s="54"/>
      <c r="LP1443" s="61"/>
      <c r="LQ1443" s="55"/>
      <c r="LR1443" s="53"/>
      <c r="LS1443" s="54"/>
      <c r="LT1443" s="61"/>
      <c r="LU1443" s="55"/>
      <c r="LV1443" s="53"/>
      <c r="LW1443" s="54"/>
      <c r="LX1443" s="61"/>
      <c r="LY1443" s="55"/>
      <c r="LZ1443" s="53"/>
      <c r="MA1443" s="54"/>
      <c r="MB1443" s="61"/>
      <c r="MC1443" s="55"/>
      <c r="MD1443" s="53"/>
      <c r="ME1443" s="54"/>
      <c r="MF1443" s="61"/>
      <c r="MG1443" s="55"/>
      <c r="MH1443" s="53"/>
      <c r="MI1443" s="54"/>
      <c r="MJ1443" s="61"/>
      <c r="MK1443" s="55"/>
      <c r="ML1443" s="53"/>
      <c r="MM1443" s="54"/>
      <c r="MN1443" s="61"/>
      <c r="MO1443" s="55"/>
      <c r="MP1443" s="53"/>
      <c r="MQ1443" s="54"/>
      <c r="MR1443" s="61"/>
      <c r="MS1443" s="55"/>
      <c r="MT1443" s="53"/>
      <c r="MU1443" s="54"/>
      <c r="MV1443" s="61"/>
      <c r="MW1443" s="55"/>
      <c r="MX1443" s="53"/>
      <c r="MY1443" s="54"/>
      <c r="MZ1443" s="61"/>
      <c r="NA1443" s="55"/>
      <c r="NB1443" s="53"/>
      <c r="NC1443" s="54"/>
      <c r="ND1443" s="61"/>
      <c r="NE1443" s="55"/>
      <c r="NF1443" s="53"/>
      <c r="NG1443" s="54"/>
      <c r="NH1443" s="61"/>
      <c r="NI1443" s="55"/>
      <c r="NJ1443" s="53"/>
      <c r="NK1443" s="54"/>
      <c r="NL1443" s="61"/>
      <c r="NM1443" s="55"/>
      <c r="NN1443" s="53"/>
      <c r="NO1443" s="54"/>
      <c r="NP1443" s="61"/>
      <c r="NQ1443" s="55"/>
      <c r="NR1443" s="53"/>
      <c r="NS1443" s="54"/>
      <c r="NT1443" s="61"/>
      <c r="NU1443" s="55"/>
      <c r="NV1443" s="53"/>
      <c r="NW1443" s="54"/>
      <c r="NX1443" s="61"/>
      <c r="NY1443" s="55"/>
      <c r="NZ1443" s="53"/>
      <c r="OA1443" s="54"/>
      <c r="OB1443" s="61"/>
      <c r="OC1443" s="55"/>
      <c r="OD1443" s="53"/>
      <c r="OE1443" s="54"/>
      <c r="OF1443" s="61"/>
      <c r="OG1443" s="55"/>
      <c r="OH1443" s="53"/>
      <c r="OI1443" s="54"/>
      <c r="OJ1443" s="61"/>
      <c r="OK1443" s="55"/>
      <c r="OL1443" s="53"/>
      <c r="OM1443" s="54"/>
      <c r="ON1443" s="61"/>
      <c r="OO1443" s="55"/>
      <c r="OP1443" s="53"/>
      <c r="OQ1443" s="54"/>
      <c r="OR1443" s="61"/>
      <c r="OS1443" s="55"/>
      <c r="OT1443" s="53"/>
      <c r="OU1443" s="54"/>
      <c r="OV1443" s="61"/>
      <c r="OW1443" s="55"/>
      <c r="OX1443" s="53"/>
      <c r="OY1443" s="54"/>
      <c r="OZ1443" s="61"/>
      <c r="PA1443" s="55"/>
      <c r="PB1443" s="53"/>
      <c r="PC1443" s="54"/>
      <c r="PD1443" s="61"/>
      <c r="PE1443" s="55"/>
      <c r="PF1443" s="53"/>
      <c r="PG1443" s="54"/>
      <c r="PH1443" s="61"/>
      <c r="PI1443" s="55"/>
      <c r="PJ1443" s="53"/>
      <c r="PK1443" s="54"/>
      <c r="PL1443" s="61"/>
      <c r="PM1443" s="55"/>
      <c r="PN1443" s="53"/>
      <c r="PO1443" s="54"/>
      <c r="PP1443" s="61"/>
      <c r="PQ1443" s="55"/>
      <c r="PR1443" s="53"/>
      <c r="PS1443" s="54"/>
      <c r="PT1443" s="61"/>
      <c r="PU1443" s="55"/>
      <c r="PV1443" s="53"/>
      <c r="PW1443" s="54"/>
      <c r="PX1443" s="61"/>
      <c r="PY1443" s="55"/>
      <c r="PZ1443" s="53"/>
      <c r="QA1443" s="54"/>
      <c r="QB1443" s="61"/>
      <c r="QC1443" s="55"/>
      <c r="QD1443" s="53"/>
      <c r="QE1443" s="54"/>
      <c r="QF1443" s="61"/>
      <c r="QG1443" s="55"/>
      <c r="QH1443" s="53"/>
      <c r="QI1443" s="54"/>
      <c r="QJ1443" s="61"/>
      <c r="QK1443" s="55"/>
      <c r="QL1443" s="53"/>
      <c r="QM1443" s="54"/>
      <c r="QN1443" s="61"/>
      <c r="QO1443" s="55"/>
      <c r="QP1443" s="53"/>
      <c r="QQ1443" s="54"/>
      <c r="QR1443" s="61"/>
      <c r="QS1443" s="55"/>
      <c r="QT1443" s="53"/>
      <c r="QU1443" s="54"/>
      <c r="QV1443" s="61"/>
      <c r="QW1443" s="55"/>
      <c r="QX1443" s="53"/>
      <c r="QY1443" s="54"/>
      <c r="QZ1443" s="61"/>
      <c r="RA1443" s="55"/>
      <c r="RB1443" s="53"/>
      <c r="RC1443" s="54"/>
      <c r="RD1443" s="61"/>
      <c r="RE1443" s="55"/>
      <c r="RF1443" s="53"/>
      <c r="RG1443" s="54"/>
      <c r="RH1443" s="61"/>
      <c r="RI1443" s="55"/>
      <c r="RJ1443" s="53"/>
      <c r="RK1443" s="54"/>
      <c r="RL1443" s="61"/>
      <c r="RM1443" s="55"/>
      <c r="RN1443" s="53"/>
      <c r="RO1443" s="54"/>
      <c r="RP1443" s="61"/>
      <c r="RQ1443" s="55"/>
      <c r="RR1443" s="53"/>
      <c r="RS1443" s="54"/>
      <c r="RT1443" s="61"/>
      <c r="RU1443" s="55"/>
      <c r="RV1443" s="53"/>
      <c r="RW1443" s="54"/>
      <c r="RX1443" s="61"/>
      <c r="RY1443" s="55"/>
      <c r="RZ1443" s="53"/>
      <c r="SA1443" s="54"/>
      <c r="SB1443" s="61"/>
      <c r="SC1443" s="55"/>
      <c r="SD1443" s="53"/>
      <c r="SE1443" s="54"/>
      <c r="SF1443" s="61"/>
      <c r="SG1443" s="55"/>
      <c r="SH1443" s="53"/>
      <c r="SI1443" s="54"/>
      <c r="SJ1443" s="61"/>
      <c r="SK1443" s="55"/>
      <c r="SL1443" s="53"/>
      <c r="SM1443" s="54"/>
      <c r="SN1443" s="61"/>
      <c r="SO1443" s="55"/>
      <c r="SP1443" s="53"/>
      <c r="SQ1443" s="54"/>
      <c r="SR1443" s="61"/>
      <c r="SS1443" s="55"/>
      <c r="ST1443" s="53"/>
      <c r="SU1443" s="54"/>
      <c r="SV1443" s="61"/>
      <c r="SW1443" s="55"/>
      <c r="SX1443" s="53"/>
      <c r="SY1443" s="54"/>
      <c r="SZ1443" s="61"/>
      <c r="TA1443" s="55"/>
      <c r="TB1443" s="53"/>
      <c r="TC1443" s="54"/>
      <c r="TD1443" s="61"/>
      <c r="TE1443" s="55"/>
      <c r="TF1443" s="53"/>
      <c r="TG1443" s="54"/>
      <c r="TH1443" s="61"/>
      <c r="TI1443" s="55"/>
      <c r="TJ1443" s="53"/>
      <c r="TK1443" s="54"/>
      <c r="TL1443" s="61"/>
      <c r="TM1443" s="55"/>
      <c r="TN1443" s="53"/>
      <c r="TO1443" s="54"/>
      <c r="TP1443" s="61"/>
      <c r="TQ1443" s="55"/>
      <c r="TR1443" s="53"/>
      <c r="TS1443" s="54"/>
      <c r="TT1443" s="61"/>
      <c r="TU1443" s="55"/>
      <c r="TV1443" s="53"/>
      <c r="TW1443" s="54"/>
      <c r="TX1443" s="61"/>
      <c r="TY1443" s="55"/>
      <c r="TZ1443" s="53"/>
      <c r="UA1443" s="54"/>
      <c r="UB1443" s="61"/>
      <c r="UC1443" s="55"/>
      <c r="UD1443" s="53"/>
      <c r="UE1443" s="54"/>
      <c r="UF1443" s="61"/>
      <c r="UG1443" s="55"/>
      <c r="UH1443" s="53"/>
      <c r="UI1443" s="54"/>
      <c r="UJ1443" s="61"/>
      <c r="UK1443" s="55"/>
      <c r="UL1443" s="53"/>
      <c r="UM1443" s="54"/>
      <c r="UN1443" s="61"/>
      <c r="UO1443" s="55"/>
      <c r="UP1443" s="53"/>
      <c r="UQ1443" s="54"/>
      <c r="UR1443" s="61"/>
      <c r="US1443" s="55"/>
      <c r="UT1443" s="53"/>
      <c r="UU1443" s="54"/>
      <c r="UV1443" s="61"/>
      <c r="UW1443" s="55"/>
      <c r="UX1443" s="53"/>
      <c r="UY1443" s="54"/>
      <c r="UZ1443" s="61"/>
      <c r="VA1443" s="55"/>
      <c r="VB1443" s="53"/>
      <c r="VC1443" s="54"/>
      <c r="VD1443" s="61"/>
      <c r="VE1443" s="55"/>
      <c r="VF1443" s="53"/>
      <c r="VG1443" s="54"/>
      <c r="VH1443" s="61"/>
      <c r="VI1443" s="55"/>
      <c r="VJ1443" s="53"/>
      <c r="VK1443" s="54"/>
      <c r="VL1443" s="61"/>
      <c r="VM1443" s="55"/>
      <c r="VN1443" s="53"/>
      <c r="VO1443" s="54"/>
      <c r="VP1443" s="61"/>
      <c r="VQ1443" s="55"/>
      <c r="VR1443" s="53"/>
      <c r="VS1443" s="54"/>
      <c r="VT1443" s="61"/>
      <c r="VU1443" s="55"/>
      <c r="VV1443" s="53"/>
      <c r="VW1443" s="54"/>
      <c r="VX1443" s="61"/>
      <c r="VY1443" s="55"/>
      <c r="VZ1443" s="53"/>
      <c r="WA1443" s="54"/>
      <c r="WB1443" s="61"/>
      <c r="WC1443" s="55"/>
      <c r="WD1443" s="53"/>
      <c r="WE1443" s="54"/>
      <c r="WF1443" s="61"/>
      <c r="WG1443" s="55"/>
      <c r="WH1443" s="53"/>
      <c r="WI1443" s="54"/>
      <c r="WJ1443" s="61"/>
      <c r="WK1443" s="55"/>
      <c r="WL1443" s="53"/>
      <c r="WM1443" s="54"/>
      <c r="WN1443" s="61"/>
      <c r="WO1443" s="55"/>
      <c r="WP1443" s="53"/>
      <c r="WQ1443" s="54"/>
      <c r="WR1443" s="61"/>
      <c r="WS1443" s="55"/>
      <c r="WT1443" s="53"/>
      <c r="WU1443" s="54"/>
      <c r="WV1443" s="61"/>
      <c r="WW1443" s="55"/>
      <c r="WX1443" s="53"/>
      <c r="WY1443" s="54"/>
      <c r="WZ1443" s="61"/>
      <c r="XA1443" s="55"/>
      <c r="XB1443" s="53"/>
      <c r="XC1443" s="54"/>
      <c r="XD1443" s="61"/>
      <c r="XE1443" s="55"/>
      <c r="XF1443" s="53"/>
      <c r="XG1443" s="54"/>
      <c r="XH1443" s="61"/>
      <c r="XI1443" s="55"/>
      <c r="XJ1443" s="53"/>
      <c r="XK1443" s="54"/>
      <c r="XL1443" s="61"/>
      <c r="XM1443" s="55"/>
      <c r="XN1443" s="53"/>
      <c r="XO1443" s="54"/>
      <c r="XP1443" s="61"/>
      <c r="XQ1443" s="55"/>
      <c r="XR1443" s="53"/>
      <c r="XS1443" s="54"/>
      <c r="XT1443" s="61"/>
      <c r="XU1443" s="55"/>
      <c r="XV1443" s="53"/>
      <c r="XW1443" s="54"/>
      <c r="XX1443" s="61"/>
      <c r="XY1443" s="55"/>
      <c r="XZ1443" s="53"/>
      <c r="YA1443" s="54"/>
      <c r="YB1443" s="61"/>
      <c r="YC1443" s="55"/>
      <c r="YD1443" s="53"/>
      <c r="YE1443" s="54"/>
      <c r="YF1443" s="61"/>
      <c r="YG1443" s="55"/>
      <c r="YH1443" s="53"/>
      <c r="YI1443" s="54"/>
      <c r="YJ1443" s="61"/>
      <c r="YK1443" s="55"/>
      <c r="YL1443" s="53"/>
      <c r="YM1443" s="54"/>
      <c r="YN1443" s="61"/>
      <c r="YO1443" s="55"/>
      <c r="YP1443" s="53"/>
      <c r="YQ1443" s="54"/>
      <c r="YR1443" s="61"/>
      <c r="YS1443" s="55"/>
      <c r="YT1443" s="53"/>
      <c r="YU1443" s="54"/>
      <c r="YV1443" s="61"/>
      <c r="YW1443" s="55"/>
      <c r="YX1443" s="53"/>
      <c r="YY1443" s="54"/>
      <c r="YZ1443" s="61"/>
      <c r="ZA1443" s="55"/>
      <c r="ZB1443" s="53"/>
      <c r="ZC1443" s="54"/>
      <c r="ZD1443" s="61"/>
      <c r="ZE1443" s="55"/>
      <c r="ZF1443" s="53"/>
      <c r="ZG1443" s="54"/>
      <c r="ZH1443" s="61"/>
      <c r="ZI1443" s="55"/>
      <c r="ZJ1443" s="53"/>
      <c r="ZK1443" s="54"/>
      <c r="ZL1443" s="61"/>
      <c r="ZM1443" s="55"/>
      <c r="ZN1443" s="53"/>
      <c r="ZO1443" s="54"/>
      <c r="ZP1443" s="61"/>
      <c r="ZQ1443" s="55"/>
      <c r="ZR1443" s="53"/>
      <c r="ZS1443" s="54"/>
      <c r="ZT1443" s="61"/>
      <c r="ZU1443" s="55"/>
      <c r="ZV1443" s="53"/>
      <c r="ZW1443" s="54"/>
      <c r="ZX1443" s="61"/>
      <c r="ZY1443" s="55"/>
      <c r="ZZ1443" s="53"/>
      <c r="AAA1443" s="54"/>
      <c r="AAB1443" s="61"/>
      <c r="AAC1443" s="55"/>
      <c r="AAD1443" s="53"/>
      <c r="AAE1443" s="54"/>
      <c r="AAF1443" s="61"/>
      <c r="AAG1443" s="55"/>
      <c r="AAH1443" s="53"/>
      <c r="AAI1443" s="54"/>
      <c r="AAJ1443" s="61"/>
      <c r="AAK1443" s="55"/>
      <c r="AAL1443" s="53"/>
      <c r="AAM1443" s="54"/>
      <c r="AAN1443" s="61"/>
      <c r="AAO1443" s="55"/>
      <c r="AAP1443" s="53"/>
      <c r="AAQ1443" s="54"/>
      <c r="AAR1443" s="61"/>
      <c r="AAS1443" s="55"/>
      <c r="AAT1443" s="53"/>
      <c r="AAU1443" s="54"/>
      <c r="AAV1443" s="61"/>
      <c r="AAW1443" s="55"/>
      <c r="AAX1443" s="53"/>
      <c r="AAY1443" s="54"/>
      <c r="AAZ1443" s="61"/>
      <c r="ABA1443" s="55"/>
      <c r="ABB1443" s="53"/>
      <c r="ABC1443" s="54"/>
      <c r="ABD1443" s="61"/>
      <c r="ABE1443" s="55"/>
      <c r="ABF1443" s="53"/>
      <c r="ABG1443" s="54"/>
      <c r="ABH1443" s="61"/>
      <c r="ABI1443" s="55"/>
      <c r="ABJ1443" s="53"/>
      <c r="ABK1443" s="54"/>
      <c r="ABL1443" s="61"/>
      <c r="ABM1443" s="55"/>
      <c r="ABN1443" s="53"/>
      <c r="ABO1443" s="54"/>
      <c r="ABP1443" s="61"/>
      <c r="ABQ1443" s="55"/>
      <c r="ABR1443" s="53"/>
      <c r="ABS1443" s="54"/>
      <c r="ABT1443" s="61"/>
      <c r="ABU1443" s="55"/>
      <c r="ABV1443" s="53"/>
      <c r="ABW1443" s="54"/>
      <c r="ABX1443" s="61"/>
      <c r="ABY1443" s="55"/>
      <c r="ABZ1443" s="53"/>
      <c r="ACA1443" s="54"/>
      <c r="ACB1443" s="61"/>
      <c r="ACC1443" s="55"/>
      <c r="ACD1443" s="53"/>
      <c r="ACE1443" s="54"/>
      <c r="ACF1443" s="61"/>
      <c r="ACG1443" s="55"/>
      <c r="ACH1443" s="53"/>
      <c r="ACI1443" s="54"/>
      <c r="ACJ1443" s="61"/>
      <c r="ACK1443" s="55"/>
      <c r="ACL1443" s="53"/>
      <c r="ACM1443" s="54"/>
      <c r="ACN1443" s="61"/>
      <c r="ACO1443" s="55"/>
      <c r="ACP1443" s="53"/>
      <c r="ACQ1443" s="54"/>
      <c r="ACR1443" s="61"/>
      <c r="ACS1443" s="55"/>
      <c r="ACT1443" s="53"/>
      <c r="ACU1443" s="54"/>
      <c r="ACV1443" s="61"/>
      <c r="ACW1443" s="55"/>
      <c r="ACX1443" s="53"/>
      <c r="ACY1443" s="54"/>
      <c r="ACZ1443" s="61"/>
      <c r="ADA1443" s="55"/>
      <c r="ADB1443" s="53"/>
      <c r="ADC1443" s="54"/>
      <c r="ADD1443" s="61"/>
      <c r="ADE1443" s="55"/>
      <c r="ADF1443" s="53"/>
      <c r="ADG1443" s="54"/>
      <c r="ADH1443" s="61"/>
      <c r="ADI1443" s="55"/>
      <c r="ADJ1443" s="53"/>
      <c r="ADK1443" s="54"/>
      <c r="ADL1443" s="61"/>
      <c r="ADM1443" s="55"/>
      <c r="ADN1443" s="53"/>
      <c r="ADO1443" s="54"/>
      <c r="ADP1443" s="61"/>
      <c r="ADQ1443" s="55"/>
      <c r="ADR1443" s="53"/>
      <c r="ADS1443" s="54"/>
      <c r="ADT1443" s="61"/>
      <c r="ADU1443" s="55"/>
      <c r="ADV1443" s="53"/>
      <c r="ADW1443" s="54"/>
      <c r="ADX1443" s="61"/>
      <c r="ADY1443" s="55"/>
      <c r="ADZ1443" s="53"/>
      <c r="AEA1443" s="54"/>
      <c r="AEB1443" s="61"/>
      <c r="AEC1443" s="55"/>
      <c r="AED1443" s="53"/>
      <c r="AEE1443" s="54"/>
      <c r="AEF1443" s="61"/>
      <c r="AEG1443" s="55"/>
      <c r="AEH1443" s="53"/>
      <c r="AEI1443" s="54"/>
      <c r="AEJ1443" s="61"/>
      <c r="AEK1443" s="55"/>
      <c r="AEL1443" s="53"/>
      <c r="AEM1443" s="54"/>
      <c r="AEN1443" s="61"/>
      <c r="AEO1443" s="55"/>
      <c r="AEP1443" s="53"/>
      <c r="AEQ1443" s="54"/>
      <c r="AER1443" s="61"/>
      <c r="AES1443" s="55"/>
      <c r="AET1443" s="53"/>
      <c r="AEU1443" s="54"/>
      <c r="AEV1443" s="61"/>
      <c r="AEW1443" s="55"/>
      <c r="AEX1443" s="53"/>
      <c r="AEY1443" s="54"/>
      <c r="AEZ1443" s="61"/>
      <c r="AFA1443" s="55"/>
      <c r="AFB1443" s="53"/>
      <c r="AFC1443" s="54"/>
      <c r="AFD1443" s="61"/>
      <c r="AFE1443" s="55"/>
      <c r="AFF1443" s="53"/>
      <c r="AFG1443" s="54"/>
      <c r="AFH1443" s="61"/>
      <c r="AFI1443" s="55"/>
      <c r="AFJ1443" s="53"/>
      <c r="AFK1443" s="54"/>
      <c r="AFL1443" s="61"/>
      <c r="AFM1443" s="55"/>
      <c r="AFN1443" s="53"/>
      <c r="AFO1443" s="54"/>
      <c r="AFP1443" s="61"/>
      <c r="AFQ1443" s="55"/>
      <c r="AFR1443" s="53"/>
      <c r="AFS1443" s="54"/>
      <c r="AFT1443" s="61"/>
      <c r="AFU1443" s="55"/>
      <c r="AFV1443" s="53"/>
      <c r="AFW1443" s="54"/>
      <c r="AFX1443" s="61"/>
      <c r="AFY1443" s="55"/>
      <c r="AFZ1443" s="53"/>
      <c r="AGA1443" s="54"/>
      <c r="AGB1443" s="61"/>
      <c r="AGC1443" s="55"/>
      <c r="AGD1443" s="53"/>
      <c r="AGE1443" s="54"/>
      <c r="AGF1443" s="61"/>
      <c r="AGG1443" s="55"/>
      <c r="AGH1443" s="53"/>
      <c r="AGI1443" s="54"/>
      <c r="AGJ1443" s="61"/>
      <c r="AGK1443" s="55"/>
      <c r="AGL1443" s="53"/>
      <c r="AGM1443" s="54"/>
      <c r="AGN1443" s="61"/>
      <c r="AGO1443" s="55"/>
      <c r="AGP1443" s="53"/>
      <c r="AGQ1443" s="54"/>
      <c r="AGR1443" s="61"/>
      <c r="AGS1443" s="55"/>
      <c r="AGT1443" s="53"/>
      <c r="AGU1443" s="54"/>
      <c r="AGV1443" s="61"/>
      <c r="AGW1443" s="55"/>
      <c r="AGX1443" s="53"/>
      <c r="AGY1443" s="54"/>
      <c r="AGZ1443" s="61"/>
      <c r="AHA1443" s="55"/>
      <c r="AHB1443" s="53"/>
      <c r="AHC1443" s="54"/>
      <c r="AHD1443" s="61"/>
      <c r="AHE1443" s="55"/>
      <c r="AHF1443" s="53"/>
      <c r="AHG1443" s="54"/>
      <c r="AHH1443" s="61"/>
      <c r="AHI1443" s="55"/>
      <c r="AHJ1443" s="53"/>
      <c r="AHK1443" s="54"/>
      <c r="AHL1443" s="61"/>
      <c r="AHM1443" s="55"/>
      <c r="AHN1443" s="53"/>
      <c r="AHO1443" s="54"/>
      <c r="AHP1443" s="61"/>
      <c r="AHQ1443" s="55"/>
      <c r="AHR1443" s="53"/>
      <c r="AHS1443" s="54"/>
      <c r="AHT1443" s="61"/>
      <c r="AHU1443" s="55"/>
      <c r="AHV1443" s="53"/>
      <c r="AHW1443" s="54"/>
      <c r="AHX1443" s="61"/>
      <c r="AHY1443" s="55"/>
      <c r="AHZ1443" s="53"/>
      <c r="AIA1443" s="54"/>
      <c r="AIB1443" s="61"/>
      <c r="AIC1443" s="55"/>
      <c r="AID1443" s="53"/>
      <c r="AIE1443" s="54"/>
      <c r="AIF1443" s="61"/>
      <c r="AIG1443" s="55"/>
      <c r="AIH1443" s="53"/>
      <c r="AII1443" s="54"/>
      <c r="AIJ1443" s="61"/>
      <c r="AIK1443" s="55"/>
      <c r="AIL1443" s="53"/>
      <c r="AIM1443" s="54"/>
      <c r="AIN1443" s="61"/>
      <c r="AIO1443" s="55"/>
      <c r="AIP1443" s="53"/>
      <c r="AIQ1443" s="54"/>
      <c r="AIR1443" s="61"/>
      <c r="AIS1443" s="55"/>
      <c r="AIT1443" s="53"/>
      <c r="AIU1443" s="54"/>
      <c r="AIV1443" s="61"/>
      <c r="AIW1443" s="55"/>
      <c r="AIX1443" s="53"/>
      <c r="AIY1443" s="54"/>
      <c r="AIZ1443" s="61"/>
      <c r="AJA1443" s="55"/>
      <c r="AJB1443" s="53"/>
      <c r="AJC1443" s="54"/>
      <c r="AJD1443" s="61"/>
      <c r="AJE1443" s="55"/>
      <c r="AJF1443" s="53"/>
      <c r="AJG1443" s="54"/>
      <c r="AJH1443" s="61"/>
      <c r="AJI1443" s="55"/>
      <c r="AJJ1443" s="53"/>
      <c r="AJK1443" s="54"/>
      <c r="AJL1443" s="61"/>
      <c r="AJM1443" s="55"/>
      <c r="AJN1443" s="53"/>
      <c r="AJO1443" s="54"/>
      <c r="AJP1443" s="61"/>
      <c r="AJQ1443" s="55"/>
      <c r="AJR1443" s="53"/>
      <c r="AJS1443" s="54"/>
      <c r="AJT1443" s="61"/>
      <c r="AJU1443" s="55"/>
      <c r="AJV1443" s="53"/>
      <c r="AJW1443" s="54"/>
      <c r="AJX1443" s="61"/>
      <c r="AJY1443" s="55"/>
      <c r="AJZ1443" s="53"/>
      <c r="AKA1443" s="54"/>
      <c r="AKB1443" s="61"/>
      <c r="AKC1443" s="55"/>
      <c r="AKD1443" s="53"/>
      <c r="AKE1443" s="54"/>
      <c r="AKF1443" s="61"/>
      <c r="AKG1443" s="55"/>
      <c r="AKH1443" s="53"/>
      <c r="AKI1443" s="54"/>
      <c r="AKJ1443" s="61"/>
      <c r="AKK1443" s="55"/>
      <c r="AKL1443" s="53"/>
      <c r="AKM1443" s="54"/>
      <c r="AKN1443" s="61"/>
      <c r="AKO1443" s="55"/>
      <c r="AKP1443" s="53"/>
      <c r="AKQ1443" s="54"/>
      <c r="AKR1443" s="61"/>
      <c r="AKS1443" s="55"/>
      <c r="AKT1443" s="53"/>
      <c r="AKU1443" s="54"/>
      <c r="AKV1443" s="61"/>
      <c r="AKW1443" s="55"/>
      <c r="AKX1443" s="53"/>
      <c r="AKY1443" s="54"/>
      <c r="AKZ1443" s="61"/>
      <c r="ALA1443" s="55"/>
      <c r="ALB1443" s="53"/>
      <c r="ALC1443" s="54"/>
      <c r="ALD1443" s="61"/>
      <c r="ALE1443" s="55"/>
      <c r="ALF1443" s="53"/>
      <c r="ALG1443" s="54"/>
      <c r="ALH1443" s="61"/>
      <c r="ALI1443" s="55"/>
      <c r="ALJ1443" s="53"/>
      <c r="ALK1443" s="54"/>
      <c r="ALL1443" s="61"/>
      <c r="ALM1443" s="55"/>
      <c r="ALN1443" s="53"/>
      <c r="ALO1443" s="54"/>
      <c r="ALP1443" s="61"/>
      <c r="ALQ1443" s="55"/>
      <c r="ALR1443" s="53"/>
      <c r="ALS1443" s="54"/>
      <c r="ALT1443" s="61"/>
      <c r="ALU1443" s="55"/>
      <c r="ALV1443" s="53"/>
      <c r="ALW1443" s="54"/>
      <c r="ALX1443" s="61"/>
      <c r="ALY1443" s="55"/>
      <c r="ALZ1443" s="53"/>
      <c r="AMA1443" s="54"/>
      <c r="AMB1443" s="61"/>
      <c r="AMC1443" s="55"/>
      <c r="AMD1443" s="53"/>
      <c r="AME1443" s="54"/>
      <c r="AMF1443" s="61"/>
      <c r="AMG1443" s="55"/>
      <c r="AMH1443" s="53"/>
      <c r="AMI1443" s="54"/>
      <c r="AMJ1443" s="61"/>
      <c r="AMK1443" s="55"/>
      <c r="AML1443" s="53"/>
      <c r="AMM1443" s="54"/>
      <c r="AMN1443" s="61"/>
      <c r="AMO1443" s="55"/>
      <c r="AMP1443" s="53"/>
      <c r="AMQ1443" s="54"/>
      <c r="AMR1443" s="61"/>
      <c r="AMS1443" s="55"/>
      <c r="AMT1443" s="53"/>
      <c r="AMU1443" s="54"/>
      <c r="AMV1443" s="61"/>
      <c r="AMW1443" s="55"/>
      <c r="AMX1443" s="53"/>
      <c r="AMY1443" s="54"/>
      <c r="AMZ1443" s="61"/>
      <c r="ANA1443" s="55"/>
      <c r="ANB1443" s="53"/>
      <c r="ANC1443" s="54"/>
      <c r="AND1443" s="61"/>
      <c r="ANE1443" s="55"/>
      <c r="ANF1443" s="53"/>
      <c r="ANG1443" s="54"/>
      <c r="ANH1443" s="61"/>
      <c r="ANI1443" s="55"/>
      <c r="ANJ1443" s="53"/>
      <c r="ANK1443" s="54"/>
      <c r="ANL1443" s="61"/>
      <c r="ANM1443" s="55"/>
      <c r="ANN1443" s="53"/>
      <c r="ANO1443" s="54"/>
      <c r="ANP1443" s="61"/>
      <c r="ANQ1443" s="55"/>
      <c r="ANR1443" s="53"/>
      <c r="ANS1443" s="54"/>
      <c r="ANT1443" s="61"/>
      <c r="ANU1443" s="55"/>
      <c r="ANV1443" s="53"/>
      <c r="ANW1443" s="54"/>
      <c r="ANX1443" s="61"/>
      <c r="ANY1443" s="55"/>
      <c r="ANZ1443" s="53"/>
      <c r="AOA1443" s="54"/>
      <c r="AOB1443" s="61"/>
      <c r="AOC1443" s="55"/>
      <c r="AOD1443" s="53"/>
      <c r="AOE1443" s="54"/>
      <c r="AOF1443" s="61"/>
      <c r="AOG1443" s="55"/>
      <c r="AOH1443" s="53"/>
      <c r="AOI1443" s="54"/>
      <c r="AOJ1443" s="61"/>
      <c r="AOK1443" s="55"/>
      <c r="AOL1443" s="53"/>
      <c r="AOM1443" s="54"/>
      <c r="AON1443" s="61"/>
      <c r="AOO1443" s="55"/>
      <c r="AOP1443" s="53"/>
      <c r="AOQ1443" s="54"/>
      <c r="AOR1443" s="61"/>
      <c r="AOS1443" s="55"/>
      <c r="AOT1443" s="53"/>
      <c r="AOU1443" s="54"/>
      <c r="AOV1443" s="61"/>
      <c r="AOW1443" s="55"/>
      <c r="AOX1443" s="53"/>
      <c r="AOY1443" s="54"/>
      <c r="AOZ1443" s="61"/>
      <c r="APA1443" s="55"/>
      <c r="APB1443" s="53"/>
      <c r="APC1443" s="54"/>
      <c r="APD1443" s="61"/>
      <c r="APE1443" s="55"/>
      <c r="APF1443" s="53"/>
      <c r="APG1443" s="54"/>
      <c r="APH1443" s="61"/>
      <c r="API1443" s="55"/>
      <c r="APJ1443" s="53"/>
      <c r="APK1443" s="54"/>
      <c r="APL1443" s="61"/>
      <c r="APM1443" s="55"/>
      <c r="APN1443" s="53"/>
      <c r="APO1443" s="54"/>
      <c r="APP1443" s="61"/>
      <c r="APQ1443" s="55"/>
      <c r="APR1443" s="53"/>
      <c r="APS1443" s="54"/>
      <c r="APT1443" s="61"/>
      <c r="APU1443" s="55"/>
      <c r="APV1443" s="53"/>
      <c r="APW1443" s="54"/>
      <c r="APX1443" s="61"/>
      <c r="APY1443" s="55"/>
      <c r="APZ1443" s="53"/>
      <c r="AQA1443" s="54"/>
      <c r="AQB1443" s="61"/>
      <c r="AQC1443" s="55"/>
      <c r="AQD1443" s="53"/>
      <c r="AQE1443" s="54"/>
      <c r="AQF1443" s="61"/>
      <c r="AQG1443" s="55"/>
      <c r="AQH1443" s="53"/>
      <c r="AQI1443" s="54"/>
      <c r="AQJ1443" s="61"/>
      <c r="AQK1443" s="55"/>
      <c r="AQL1443" s="53"/>
      <c r="AQM1443" s="54"/>
      <c r="AQN1443" s="61"/>
      <c r="AQO1443" s="55"/>
      <c r="AQP1443" s="53"/>
      <c r="AQQ1443" s="54"/>
      <c r="AQR1443" s="61"/>
      <c r="AQS1443" s="55"/>
      <c r="AQT1443" s="53"/>
      <c r="AQU1443" s="54"/>
      <c r="AQV1443" s="61"/>
      <c r="AQW1443" s="55"/>
      <c r="AQX1443" s="53"/>
      <c r="AQY1443" s="54"/>
      <c r="AQZ1443" s="61"/>
      <c r="ARA1443" s="55"/>
      <c r="ARB1443" s="53"/>
      <c r="ARC1443" s="54"/>
      <c r="ARD1443" s="61"/>
      <c r="ARE1443" s="55"/>
      <c r="ARF1443" s="53"/>
      <c r="ARG1443" s="54"/>
      <c r="ARH1443" s="61"/>
      <c r="ARI1443" s="55"/>
      <c r="ARJ1443" s="53"/>
      <c r="ARK1443" s="54"/>
      <c r="ARL1443" s="61"/>
      <c r="ARM1443" s="55"/>
      <c r="ARN1443" s="53"/>
      <c r="ARO1443" s="54"/>
      <c r="ARP1443" s="61"/>
      <c r="ARQ1443" s="55"/>
      <c r="ARR1443" s="53"/>
      <c r="ARS1443" s="54"/>
      <c r="ART1443" s="61"/>
      <c r="ARU1443" s="55"/>
      <c r="ARV1443" s="53"/>
      <c r="ARW1443" s="54"/>
      <c r="ARX1443" s="61"/>
      <c r="ARY1443" s="55"/>
      <c r="ARZ1443" s="53"/>
      <c r="ASA1443" s="54"/>
      <c r="ASB1443" s="61"/>
      <c r="ASC1443" s="55"/>
      <c r="ASD1443" s="53"/>
      <c r="ASE1443" s="54"/>
      <c r="ASF1443" s="61"/>
      <c r="ASG1443" s="55"/>
      <c r="ASH1443" s="53"/>
      <c r="ASI1443" s="54"/>
      <c r="ASJ1443" s="61"/>
      <c r="ASK1443" s="55"/>
      <c r="ASL1443" s="53"/>
      <c r="ASM1443" s="54"/>
      <c r="ASN1443" s="61"/>
      <c r="ASO1443" s="55"/>
      <c r="ASP1443" s="53"/>
      <c r="ASQ1443" s="54"/>
      <c r="ASR1443" s="61"/>
      <c r="ASS1443" s="55"/>
      <c r="AST1443" s="53"/>
      <c r="ASU1443" s="54"/>
      <c r="ASV1443" s="61"/>
      <c r="ASW1443" s="55"/>
      <c r="ASX1443" s="53"/>
      <c r="ASY1443" s="54"/>
      <c r="ASZ1443" s="61"/>
      <c r="ATA1443" s="55"/>
      <c r="ATB1443" s="53"/>
      <c r="ATC1443" s="54"/>
      <c r="ATD1443" s="61"/>
      <c r="ATE1443" s="55"/>
      <c r="ATF1443" s="53"/>
      <c r="ATG1443" s="54"/>
      <c r="ATH1443" s="61"/>
      <c r="ATI1443" s="55"/>
      <c r="ATJ1443" s="53"/>
      <c r="ATK1443" s="54"/>
      <c r="ATL1443" s="61"/>
      <c r="ATM1443" s="55"/>
      <c r="ATN1443" s="53"/>
      <c r="ATO1443" s="54"/>
      <c r="ATP1443" s="61"/>
      <c r="ATQ1443" s="55"/>
      <c r="ATR1443" s="53"/>
      <c r="ATS1443" s="54"/>
      <c r="ATT1443" s="61"/>
      <c r="ATU1443" s="55"/>
      <c r="ATV1443" s="53"/>
      <c r="ATW1443" s="54"/>
      <c r="ATX1443" s="61"/>
      <c r="ATY1443" s="55"/>
      <c r="ATZ1443" s="53"/>
      <c r="AUA1443" s="54"/>
      <c r="AUB1443" s="61"/>
      <c r="AUC1443" s="55"/>
      <c r="AUD1443" s="53"/>
      <c r="AUE1443" s="54"/>
      <c r="AUF1443" s="61"/>
      <c r="AUG1443" s="55"/>
      <c r="AUH1443" s="53"/>
      <c r="AUI1443" s="54"/>
      <c r="AUJ1443" s="61"/>
      <c r="AUK1443" s="55"/>
      <c r="AUL1443" s="53"/>
      <c r="AUM1443" s="54"/>
      <c r="AUN1443" s="61"/>
      <c r="AUO1443" s="55"/>
      <c r="AUP1443" s="53"/>
      <c r="AUQ1443" s="54"/>
      <c r="AUR1443" s="61"/>
      <c r="AUS1443" s="55"/>
      <c r="AUT1443" s="53"/>
      <c r="AUU1443" s="54"/>
      <c r="AUV1443" s="61"/>
      <c r="AUW1443" s="55"/>
      <c r="AUX1443" s="53"/>
      <c r="AUY1443" s="54"/>
      <c r="AUZ1443" s="61"/>
      <c r="AVA1443" s="55"/>
      <c r="AVB1443" s="53"/>
      <c r="AVC1443" s="54"/>
      <c r="AVD1443" s="61"/>
      <c r="AVE1443" s="55"/>
      <c r="AVF1443" s="53"/>
      <c r="AVG1443" s="54"/>
      <c r="AVH1443" s="61"/>
      <c r="AVI1443" s="55"/>
      <c r="AVJ1443" s="53"/>
      <c r="AVK1443" s="54"/>
      <c r="AVL1443" s="61"/>
      <c r="AVM1443" s="55"/>
      <c r="AVN1443" s="53"/>
      <c r="AVO1443" s="54"/>
      <c r="AVP1443" s="61"/>
      <c r="AVQ1443" s="55"/>
      <c r="AVR1443" s="53"/>
      <c r="AVS1443" s="54"/>
      <c r="AVT1443" s="61"/>
      <c r="AVU1443" s="55"/>
      <c r="AVV1443" s="53"/>
      <c r="AVW1443" s="54"/>
      <c r="AVX1443" s="61"/>
      <c r="AVY1443" s="55"/>
      <c r="AVZ1443" s="53"/>
      <c r="AWA1443" s="54"/>
      <c r="AWB1443" s="61"/>
      <c r="AWC1443" s="55"/>
      <c r="AWD1443" s="53"/>
      <c r="AWE1443" s="54"/>
      <c r="AWF1443" s="61"/>
      <c r="AWG1443" s="55"/>
      <c r="AWH1443" s="53"/>
      <c r="AWI1443" s="54"/>
      <c r="AWJ1443" s="61"/>
      <c r="AWK1443" s="55"/>
      <c r="AWL1443" s="53"/>
      <c r="AWM1443" s="54"/>
      <c r="AWN1443" s="61"/>
      <c r="AWO1443" s="55"/>
      <c r="AWP1443" s="53"/>
      <c r="AWQ1443" s="54"/>
      <c r="AWR1443" s="61"/>
      <c r="AWS1443" s="55"/>
      <c r="AWT1443" s="53"/>
      <c r="AWU1443" s="54"/>
      <c r="AWV1443" s="61"/>
      <c r="AWW1443" s="55"/>
      <c r="AWX1443" s="53"/>
      <c r="AWY1443" s="54"/>
      <c r="AWZ1443" s="61"/>
      <c r="AXA1443" s="55"/>
      <c r="AXB1443" s="53"/>
      <c r="AXC1443" s="54"/>
      <c r="AXD1443" s="61"/>
      <c r="AXE1443" s="55"/>
      <c r="AXF1443" s="53"/>
      <c r="AXG1443" s="54"/>
      <c r="AXH1443" s="61"/>
      <c r="AXI1443" s="55"/>
      <c r="AXJ1443" s="53"/>
      <c r="AXK1443" s="54"/>
      <c r="AXL1443" s="61"/>
      <c r="AXM1443" s="55"/>
      <c r="AXN1443" s="53"/>
      <c r="AXO1443" s="54"/>
      <c r="AXP1443" s="61"/>
      <c r="AXQ1443" s="55"/>
      <c r="AXR1443" s="53"/>
      <c r="AXS1443" s="54"/>
      <c r="AXT1443" s="61"/>
      <c r="AXU1443" s="55"/>
      <c r="AXV1443" s="53"/>
      <c r="AXW1443" s="54"/>
      <c r="AXX1443" s="61"/>
      <c r="AXY1443" s="55"/>
      <c r="AXZ1443" s="53"/>
      <c r="AYA1443" s="54"/>
      <c r="AYB1443" s="61"/>
      <c r="AYC1443" s="55"/>
      <c r="AYD1443" s="53"/>
      <c r="AYE1443" s="54"/>
      <c r="AYF1443" s="61"/>
      <c r="AYG1443" s="55"/>
      <c r="AYH1443" s="53"/>
      <c r="AYI1443" s="54"/>
      <c r="AYJ1443" s="61"/>
      <c r="AYK1443" s="55"/>
      <c r="AYL1443" s="53"/>
      <c r="AYM1443" s="54"/>
      <c r="AYN1443" s="61"/>
      <c r="AYO1443" s="55"/>
      <c r="AYP1443" s="53"/>
      <c r="AYQ1443" s="54"/>
      <c r="AYR1443" s="61"/>
      <c r="AYS1443" s="55"/>
      <c r="AYT1443" s="53"/>
      <c r="AYU1443" s="54"/>
      <c r="AYV1443" s="61"/>
      <c r="AYW1443" s="55"/>
      <c r="AYX1443" s="53"/>
      <c r="AYY1443" s="54"/>
      <c r="AYZ1443" s="61"/>
      <c r="AZA1443" s="55"/>
      <c r="AZB1443" s="53"/>
      <c r="AZC1443" s="54"/>
      <c r="AZD1443" s="61"/>
      <c r="AZE1443" s="55"/>
      <c r="AZF1443" s="53"/>
      <c r="AZG1443" s="54"/>
      <c r="AZH1443" s="61"/>
      <c r="AZI1443" s="55"/>
      <c r="AZJ1443" s="53"/>
      <c r="AZK1443" s="54"/>
      <c r="AZL1443" s="61"/>
      <c r="AZM1443" s="55"/>
      <c r="AZN1443" s="53"/>
      <c r="AZO1443" s="54"/>
      <c r="AZP1443" s="61"/>
      <c r="AZQ1443" s="55"/>
      <c r="AZR1443" s="53"/>
      <c r="AZS1443" s="54"/>
      <c r="AZT1443" s="61"/>
      <c r="AZU1443" s="55"/>
      <c r="AZV1443" s="53"/>
      <c r="AZW1443" s="54"/>
      <c r="AZX1443" s="61"/>
      <c r="AZY1443" s="55"/>
      <c r="AZZ1443" s="53"/>
      <c r="BAA1443" s="54"/>
      <c r="BAB1443" s="61"/>
      <c r="BAC1443" s="55"/>
      <c r="BAD1443" s="53"/>
      <c r="BAE1443" s="54"/>
      <c r="BAF1443" s="61"/>
      <c r="BAG1443" s="55"/>
      <c r="BAH1443" s="53"/>
      <c r="BAI1443" s="54"/>
      <c r="BAJ1443" s="61"/>
      <c r="BAK1443" s="55"/>
      <c r="BAL1443" s="53"/>
      <c r="BAM1443" s="54"/>
      <c r="BAN1443" s="61"/>
      <c r="BAO1443" s="55"/>
      <c r="BAP1443" s="53"/>
      <c r="BAQ1443" s="54"/>
      <c r="BAR1443" s="61"/>
      <c r="BAS1443" s="55"/>
      <c r="BAT1443" s="53"/>
      <c r="BAU1443" s="54"/>
      <c r="BAV1443" s="61"/>
      <c r="BAW1443" s="55"/>
      <c r="BAX1443" s="53"/>
      <c r="BAY1443" s="54"/>
      <c r="BAZ1443" s="61"/>
      <c r="BBA1443" s="55"/>
      <c r="BBB1443" s="53"/>
      <c r="BBC1443" s="54"/>
      <c r="BBD1443" s="61"/>
      <c r="BBE1443" s="55"/>
      <c r="BBF1443" s="53"/>
      <c r="BBG1443" s="54"/>
      <c r="BBH1443" s="61"/>
      <c r="BBI1443" s="55"/>
      <c r="BBJ1443" s="53"/>
      <c r="BBK1443" s="54"/>
      <c r="BBL1443" s="61"/>
      <c r="BBM1443" s="55"/>
      <c r="BBN1443" s="53"/>
      <c r="BBO1443" s="54"/>
      <c r="BBP1443" s="61"/>
      <c r="BBQ1443" s="55"/>
      <c r="BBR1443" s="53"/>
      <c r="BBS1443" s="54"/>
      <c r="BBT1443" s="61"/>
      <c r="BBU1443" s="55"/>
      <c r="BBV1443" s="53"/>
      <c r="BBW1443" s="54"/>
      <c r="BBX1443" s="61"/>
      <c r="BBY1443" s="55"/>
      <c r="BBZ1443" s="53"/>
      <c r="BCA1443" s="54"/>
      <c r="BCB1443" s="61"/>
      <c r="BCC1443" s="55"/>
      <c r="BCD1443" s="53"/>
      <c r="BCE1443" s="54"/>
      <c r="BCF1443" s="61"/>
      <c r="BCG1443" s="55"/>
      <c r="BCH1443" s="53"/>
      <c r="BCI1443" s="54"/>
      <c r="BCJ1443" s="61"/>
      <c r="BCK1443" s="55"/>
      <c r="BCL1443" s="53"/>
      <c r="BCM1443" s="54"/>
      <c r="BCN1443" s="61"/>
      <c r="BCO1443" s="55"/>
      <c r="BCP1443" s="53"/>
      <c r="BCQ1443" s="54"/>
      <c r="BCR1443" s="61"/>
      <c r="BCS1443" s="55"/>
      <c r="BCT1443" s="53"/>
      <c r="BCU1443" s="54"/>
      <c r="BCV1443" s="61"/>
      <c r="BCW1443" s="55"/>
      <c r="BCX1443" s="53"/>
      <c r="BCY1443" s="54"/>
      <c r="BCZ1443" s="61"/>
      <c r="BDA1443" s="55"/>
      <c r="BDB1443" s="53"/>
      <c r="BDC1443" s="54"/>
      <c r="BDD1443" s="61"/>
      <c r="BDE1443" s="55"/>
      <c r="BDF1443" s="53"/>
      <c r="BDG1443" s="54"/>
      <c r="BDH1443" s="61"/>
      <c r="BDI1443" s="55"/>
      <c r="BDJ1443" s="53"/>
      <c r="BDK1443" s="54"/>
      <c r="BDL1443" s="61"/>
      <c r="BDM1443" s="55"/>
      <c r="BDN1443" s="53"/>
      <c r="BDO1443" s="54"/>
      <c r="BDP1443" s="61"/>
      <c r="BDQ1443" s="55"/>
      <c r="BDR1443" s="53"/>
      <c r="BDS1443" s="54"/>
      <c r="BDT1443" s="61"/>
      <c r="BDU1443" s="55"/>
      <c r="BDV1443" s="53"/>
      <c r="BDW1443" s="54"/>
      <c r="BDX1443" s="61"/>
      <c r="BDY1443" s="55"/>
      <c r="BDZ1443" s="53"/>
      <c r="BEA1443" s="54"/>
      <c r="BEB1443" s="61"/>
      <c r="BEC1443" s="55"/>
      <c r="BED1443" s="53"/>
      <c r="BEE1443" s="54"/>
      <c r="BEF1443" s="61"/>
      <c r="BEG1443" s="55"/>
      <c r="BEH1443" s="53"/>
      <c r="BEI1443" s="54"/>
      <c r="BEJ1443" s="61"/>
      <c r="BEK1443" s="55"/>
      <c r="BEL1443" s="53"/>
      <c r="BEM1443" s="54"/>
      <c r="BEN1443" s="61"/>
      <c r="BEO1443" s="55"/>
      <c r="BEP1443" s="53"/>
      <c r="BEQ1443" s="54"/>
      <c r="BER1443" s="61"/>
      <c r="BES1443" s="55"/>
      <c r="BET1443" s="53"/>
      <c r="BEU1443" s="54"/>
      <c r="BEV1443" s="61"/>
      <c r="BEW1443" s="55"/>
      <c r="BEX1443" s="53"/>
      <c r="BEY1443" s="54"/>
      <c r="BEZ1443" s="61"/>
      <c r="BFA1443" s="55"/>
      <c r="BFB1443" s="53"/>
      <c r="BFC1443" s="54"/>
      <c r="BFD1443" s="61"/>
      <c r="BFE1443" s="55"/>
      <c r="BFF1443" s="53"/>
      <c r="BFG1443" s="54"/>
      <c r="BFH1443" s="61"/>
      <c r="BFI1443" s="55"/>
      <c r="BFJ1443" s="53"/>
      <c r="BFK1443" s="54"/>
      <c r="BFL1443" s="61"/>
      <c r="BFM1443" s="55"/>
      <c r="BFN1443" s="53"/>
      <c r="BFO1443" s="54"/>
      <c r="BFP1443" s="61"/>
      <c r="BFQ1443" s="55"/>
      <c r="BFR1443" s="53"/>
      <c r="BFS1443" s="54"/>
      <c r="BFT1443" s="61"/>
      <c r="BFU1443" s="55"/>
      <c r="BFV1443" s="53"/>
      <c r="BFW1443" s="54"/>
      <c r="BFX1443" s="61"/>
      <c r="BFY1443" s="55"/>
      <c r="BFZ1443" s="53"/>
      <c r="BGA1443" s="54"/>
      <c r="BGB1443" s="61"/>
      <c r="BGC1443" s="55"/>
      <c r="BGD1443" s="53"/>
      <c r="BGE1443" s="54"/>
      <c r="BGF1443" s="61"/>
      <c r="BGG1443" s="55"/>
      <c r="BGH1443" s="53"/>
      <c r="BGI1443" s="54"/>
      <c r="BGJ1443" s="61"/>
      <c r="BGK1443" s="55"/>
      <c r="BGL1443" s="53"/>
      <c r="BGM1443" s="54"/>
      <c r="BGN1443" s="61"/>
      <c r="BGO1443" s="55"/>
      <c r="BGP1443" s="53"/>
      <c r="BGQ1443" s="54"/>
      <c r="BGR1443" s="61"/>
      <c r="BGS1443" s="55"/>
      <c r="BGT1443" s="53"/>
      <c r="BGU1443" s="54"/>
      <c r="BGV1443" s="61"/>
      <c r="BGW1443" s="55"/>
      <c r="BGX1443" s="53"/>
      <c r="BGY1443" s="54"/>
      <c r="BGZ1443" s="61"/>
      <c r="BHA1443" s="55"/>
      <c r="BHB1443" s="53"/>
      <c r="BHC1443" s="54"/>
      <c r="BHD1443" s="61"/>
      <c r="BHE1443" s="55"/>
      <c r="BHF1443" s="53"/>
      <c r="BHG1443" s="54"/>
      <c r="BHH1443" s="61"/>
      <c r="BHI1443" s="55"/>
      <c r="BHJ1443" s="53"/>
      <c r="BHK1443" s="54"/>
      <c r="BHL1443" s="61"/>
      <c r="BHM1443" s="55"/>
      <c r="BHN1443" s="53"/>
      <c r="BHO1443" s="54"/>
      <c r="BHP1443" s="61"/>
      <c r="BHQ1443" s="55"/>
      <c r="BHR1443" s="53"/>
      <c r="BHS1443" s="54"/>
      <c r="BHT1443" s="61"/>
      <c r="BHU1443" s="55"/>
      <c r="BHV1443" s="53"/>
      <c r="BHW1443" s="54"/>
      <c r="BHX1443" s="61"/>
      <c r="BHY1443" s="55"/>
      <c r="BHZ1443" s="53"/>
      <c r="BIA1443" s="54"/>
      <c r="BIB1443" s="61"/>
      <c r="BIC1443" s="55"/>
      <c r="BID1443" s="53"/>
      <c r="BIE1443" s="54"/>
      <c r="BIF1443" s="61"/>
      <c r="BIG1443" s="55"/>
      <c r="BIH1443" s="53"/>
      <c r="BII1443" s="54"/>
      <c r="BIJ1443" s="61"/>
      <c r="BIK1443" s="55"/>
      <c r="BIL1443" s="53"/>
      <c r="BIM1443" s="54"/>
      <c r="BIN1443" s="61"/>
      <c r="BIO1443" s="55"/>
      <c r="BIP1443" s="53"/>
      <c r="BIQ1443" s="54"/>
      <c r="BIR1443" s="61"/>
      <c r="BIS1443" s="55"/>
      <c r="BIT1443" s="53"/>
      <c r="BIU1443" s="54"/>
      <c r="BIV1443" s="61"/>
      <c r="BIW1443" s="55"/>
      <c r="BIX1443" s="53"/>
      <c r="BIY1443" s="54"/>
      <c r="BIZ1443" s="61"/>
      <c r="BJA1443" s="55"/>
      <c r="BJB1443" s="53"/>
      <c r="BJC1443" s="54"/>
      <c r="BJD1443" s="61"/>
      <c r="BJE1443" s="55"/>
      <c r="BJF1443" s="53"/>
      <c r="BJG1443" s="54"/>
      <c r="BJH1443" s="61"/>
      <c r="BJI1443" s="55"/>
      <c r="BJJ1443" s="53"/>
      <c r="BJK1443" s="54"/>
      <c r="BJL1443" s="61"/>
      <c r="BJM1443" s="55"/>
      <c r="BJN1443" s="53"/>
      <c r="BJO1443" s="54"/>
      <c r="BJP1443" s="61"/>
      <c r="BJQ1443" s="55"/>
      <c r="BJR1443" s="53"/>
      <c r="BJS1443" s="54"/>
      <c r="BJT1443" s="61"/>
      <c r="BJU1443" s="55"/>
      <c r="BJV1443" s="53"/>
      <c r="BJW1443" s="54"/>
      <c r="BJX1443" s="61"/>
      <c r="BJY1443" s="55"/>
      <c r="BJZ1443" s="53"/>
      <c r="BKA1443" s="54"/>
      <c r="BKB1443" s="61"/>
      <c r="BKC1443" s="55"/>
      <c r="BKD1443" s="53"/>
      <c r="BKE1443" s="54"/>
      <c r="BKF1443" s="61"/>
      <c r="BKG1443" s="55"/>
      <c r="BKH1443" s="53"/>
      <c r="BKI1443" s="54"/>
      <c r="BKJ1443" s="61"/>
      <c r="BKK1443" s="55"/>
      <c r="BKL1443" s="53"/>
      <c r="BKM1443" s="54"/>
      <c r="BKN1443" s="61"/>
      <c r="BKO1443" s="55"/>
      <c r="BKP1443" s="53"/>
      <c r="BKQ1443" s="54"/>
      <c r="BKR1443" s="61"/>
      <c r="BKS1443" s="55"/>
      <c r="BKT1443" s="53"/>
      <c r="BKU1443" s="54"/>
      <c r="BKV1443" s="61"/>
      <c r="BKW1443" s="55"/>
      <c r="BKX1443" s="53"/>
      <c r="BKY1443" s="54"/>
      <c r="BKZ1443" s="61"/>
      <c r="BLA1443" s="55"/>
      <c r="BLB1443" s="53"/>
      <c r="BLC1443" s="54"/>
      <c r="BLD1443" s="61"/>
      <c r="BLE1443" s="55"/>
      <c r="BLF1443" s="53"/>
      <c r="BLG1443" s="54"/>
      <c r="BLH1443" s="61"/>
      <c r="BLI1443" s="55"/>
      <c r="BLJ1443" s="53"/>
      <c r="BLK1443" s="54"/>
      <c r="BLL1443" s="61"/>
      <c r="BLM1443" s="55"/>
      <c r="BLN1443" s="53"/>
      <c r="BLO1443" s="54"/>
      <c r="BLP1443" s="61"/>
      <c r="BLQ1443" s="55"/>
      <c r="BLR1443" s="53"/>
      <c r="BLS1443" s="54"/>
      <c r="BLT1443" s="61"/>
      <c r="BLU1443" s="55"/>
      <c r="BLV1443" s="53"/>
      <c r="BLW1443" s="54"/>
      <c r="BLX1443" s="61"/>
      <c r="BLY1443" s="55"/>
      <c r="BLZ1443" s="53"/>
      <c r="BMA1443" s="54"/>
      <c r="BMB1443" s="61"/>
      <c r="BMC1443" s="55"/>
      <c r="BMD1443" s="53"/>
      <c r="BME1443" s="54"/>
      <c r="BMF1443" s="61"/>
      <c r="BMG1443" s="55"/>
      <c r="BMH1443" s="53"/>
      <c r="BMI1443" s="54"/>
      <c r="BMJ1443" s="61"/>
      <c r="BMK1443" s="55"/>
      <c r="BML1443" s="53"/>
      <c r="BMM1443" s="54"/>
      <c r="BMN1443" s="61"/>
      <c r="BMO1443" s="55"/>
      <c r="BMP1443" s="53"/>
      <c r="BMQ1443" s="54"/>
      <c r="BMR1443" s="61"/>
      <c r="BMS1443" s="55"/>
      <c r="BMT1443" s="53"/>
      <c r="BMU1443" s="54"/>
      <c r="BMV1443" s="61"/>
      <c r="BMW1443" s="55"/>
      <c r="BMX1443" s="53"/>
      <c r="BMY1443" s="54"/>
      <c r="BMZ1443" s="61"/>
      <c r="BNA1443" s="55"/>
      <c r="BNB1443" s="53"/>
      <c r="BNC1443" s="54"/>
      <c r="BND1443" s="61"/>
      <c r="BNE1443" s="55"/>
      <c r="BNF1443" s="53"/>
      <c r="BNG1443" s="54"/>
      <c r="BNH1443" s="61"/>
      <c r="BNI1443" s="55"/>
      <c r="BNJ1443" s="53"/>
      <c r="BNK1443" s="54"/>
      <c r="BNL1443" s="61"/>
      <c r="BNM1443" s="55"/>
      <c r="BNN1443" s="53"/>
      <c r="BNO1443" s="54"/>
      <c r="BNP1443" s="61"/>
      <c r="BNQ1443" s="55"/>
      <c r="BNR1443" s="53"/>
      <c r="BNS1443" s="54"/>
      <c r="BNT1443" s="61"/>
      <c r="BNU1443" s="55"/>
      <c r="BNV1443" s="53"/>
      <c r="BNW1443" s="54"/>
      <c r="BNX1443" s="61"/>
      <c r="BNY1443" s="55"/>
      <c r="BNZ1443" s="53"/>
      <c r="BOA1443" s="54"/>
      <c r="BOB1443" s="61"/>
      <c r="BOC1443" s="55"/>
      <c r="BOD1443" s="53"/>
      <c r="BOE1443" s="54"/>
      <c r="BOF1443" s="61"/>
      <c r="BOG1443" s="55"/>
      <c r="BOH1443" s="53"/>
      <c r="BOI1443" s="54"/>
      <c r="BOJ1443" s="61"/>
      <c r="BOK1443" s="55"/>
      <c r="BOL1443" s="53"/>
      <c r="BOM1443" s="54"/>
      <c r="BON1443" s="61"/>
      <c r="BOO1443" s="55"/>
      <c r="BOP1443" s="53"/>
      <c r="BOQ1443" s="54"/>
      <c r="BOR1443" s="61"/>
      <c r="BOS1443" s="55"/>
      <c r="BOT1443" s="53"/>
      <c r="BOU1443" s="54"/>
      <c r="BOV1443" s="61"/>
      <c r="BOW1443" s="55"/>
      <c r="BOX1443" s="53"/>
      <c r="BOY1443" s="54"/>
      <c r="BOZ1443" s="61"/>
      <c r="BPA1443" s="55"/>
      <c r="BPB1443" s="53"/>
      <c r="BPC1443" s="54"/>
      <c r="BPD1443" s="61"/>
      <c r="BPE1443" s="55"/>
      <c r="BPF1443" s="53"/>
      <c r="BPG1443" s="54"/>
      <c r="BPH1443" s="61"/>
      <c r="BPI1443" s="55"/>
      <c r="BPJ1443" s="53"/>
      <c r="BPK1443" s="54"/>
      <c r="BPL1443" s="61"/>
      <c r="BPM1443" s="55"/>
      <c r="BPN1443" s="53"/>
      <c r="BPO1443" s="54"/>
      <c r="BPP1443" s="61"/>
      <c r="BPQ1443" s="55"/>
      <c r="BPR1443" s="53"/>
      <c r="BPS1443" s="54"/>
      <c r="BPT1443" s="61"/>
      <c r="BPU1443" s="55"/>
      <c r="BPV1443" s="53"/>
      <c r="BPW1443" s="54"/>
      <c r="BPX1443" s="61"/>
      <c r="BPY1443" s="55"/>
      <c r="BPZ1443" s="53"/>
      <c r="BQA1443" s="54"/>
      <c r="BQB1443" s="61"/>
      <c r="BQC1443" s="55"/>
      <c r="BQD1443" s="53"/>
      <c r="BQE1443" s="54"/>
      <c r="BQF1443" s="61"/>
      <c r="BQG1443" s="55"/>
      <c r="BQH1443" s="53"/>
      <c r="BQI1443" s="54"/>
      <c r="BQJ1443" s="61"/>
      <c r="BQK1443" s="55"/>
      <c r="BQL1443" s="53"/>
      <c r="BQM1443" s="54"/>
      <c r="BQN1443" s="61"/>
      <c r="BQO1443" s="55"/>
      <c r="BQP1443" s="53"/>
      <c r="BQQ1443" s="54"/>
      <c r="BQR1443" s="61"/>
      <c r="BQS1443" s="55"/>
      <c r="BQT1443" s="53"/>
      <c r="BQU1443" s="54"/>
      <c r="BQV1443" s="61"/>
      <c r="BQW1443" s="55"/>
      <c r="BQX1443" s="53"/>
      <c r="BQY1443" s="54"/>
      <c r="BQZ1443" s="61"/>
      <c r="BRA1443" s="55"/>
      <c r="BRB1443" s="53"/>
      <c r="BRC1443" s="54"/>
      <c r="BRD1443" s="61"/>
      <c r="BRE1443" s="55"/>
      <c r="BRF1443" s="53"/>
      <c r="BRG1443" s="54"/>
      <c r="BRH1443" s="61"/>
      <c r="BRI1443" s="55"/>
      <c r="BRJ1443" s="53"/>
      <c r="BRK1443" s="54"/>
      <c r="BRL1443" s="61"/>
      <c r="BRM1443" s="55"/>
      <c r="BRN1443" s="53"/>
      <c r="BRO1443" s="54"/>
      <c r="BRP1443" s="61"/>
      <c r="BRQ1443" s="55"/>
      <c r="BRR1443" s="53"/>
      <c r="BRS1443" s="54"/>
      <c r="BRT1443" s="61"/>
      <c r="BRU1443" s="55"/>
      <c r="BRV1443" s="53"/>
      <c r="BRW1443" s="54"/>
      <c r="BRX1443" s="61"/>
      <c r="BRY1443" s="55"/>
      <c r="BRZ1443" s="53"/>
      <c r="BSA1443" s="54"/>
      <c r="BSB1443" s="61"/>
      <c r="BSC1443" s="55"/>
      <c r="BSD1443" s="53"/>
      <c r="BSE1443" s="54"/>
      <c r="BSF1443" s="61"/>
      <c r="BSG1443" s="55"/>
      <c r="BSH1443" s="53"/>
      <c r="BSI1443" s="54"/>
      <c r="BSJ1443" s="61"/>
      <c r="BSK1443" s="55"/>
      <c r="BSL1443" s="53"/>
      <c r="BSM1443" s="54"/>
      <c r="BSN1443" s="61"/>
      <c r="BSO1443" s="55"/>
      <c r="BSP1443" s="53"/>
      <c r="BSQ1443" s="54"/>
      <c r="BSR1443" s="61"/>
      <c r="BSS1443" s="55"/>
      <c r="BST1443" s="53"/>
      <c r="BSU1443" s="54"/>
      <c r="BSV1443" s="61"/>
      <c r="BSW1443" s="55"/>
      <c r="BSX1443" s="53"/>
      <c r="BSY1443" s="54"/>
      <c r="BSZ1443" s="61"/>
      <c r="BTA1443" s="55"/>
      <c r="BTB1443" s="53"/>
      <c r="BTC1443" s="54"/>
      <c r="BTD1443" s="61"/>
      <c r="BTE1443" s="55"/>
      <c r="BTF1443" s="53"/>
      <c r="BTG1443" s="54"/>
      <c r="BTH1443" s="61"/>
      <c r="BTI1443" s="55"/>
      <c r="BTJ1443" s="53"/>
      <c r="BTK1443" s="54"/>
      <c r="BTL1443" s="61"/>
      <c r="BTM1443" s="55"/>
      <c r="BTN1443" s="53"/>
      <c r="BTO1443" s="54"/>
      <c r="BTP1443" s="61"/>
      <c r="BTQ1443" s="55"/>
      <c r="BTR1443" s="53"/>
      <c r="BTS1443" s="54"/>
      <c r="BTT1443" s="61"/>
      <c r="BTU1443" s="55"/>
      <c r="BTV1443" s="53"/>
      <c r="BTW1443" s="54"/>
      <c r="BTX1443" s="61"/>
      <c r="BTY1443" s="55"/>
      <c r="BTZ1443" s="53"/>
      <c r="BUA1443" s="54"/>
      <c r="BUB1443" s="61"/>
      <c r="BUC1443" s="55"/>
      <c r="BUD1443" s="53"/>
      <c r="BUE1443" s="54"/>
      <c r="BUF1443" s="61"/>
      <c r="BUG1443" s="55"/>
      <c r="BUH1443" s="53"/>
      <c r="BUI1443" s="54"/>
      <c r="BUJ1443" s="61"/>
      <c r="BUK1443" s="55"/>
      <c r="BUL1443" s="53"/>
      <c r="BUM1443" s="54"/>
      <c r="BUN1443" s="61"/>
      <c r="BUO1443" s="55"/>
      <c r="BUP1443" s="53"/>
      <c r="BUQ1443" s="54"/>
      <c r="BUR1443" s="61"/>
      <c r="BUS1443" s="55"/>
      <c r="BUT1443" s="53"/>
      <c r="BUU1443" s="54"/>
      <c r="BUV1443" s="61"/>
      <c r="BUW1443" s="55"/>
      <c r="BUX1443" s="53"/>
      <c r="BUY1443" s="54"/>
      <c r="BUZ1443" s="61"/>
      <c r="BVA1443" s="55"/>
      <c r="BVB1443" s="53"/>
      <c r="BVC1443" s="54"/>
      <c r="BVD1443" s="61"/>
      <c r="BVE1443" s="55"/>
      <c r="BVF1443" s="53"/>
      <c r="BVG1443" s="54"/>
      <c r="BVH1443" s="61"/>
      <c r="BVI1443" s="55"/>
      <c r="BVJ1443" s="53"/>
      <c r="BVK1443" s="54"/>
      <c r="BVL1443" s="61"/>
      <c r="BVM1443" s="55"/>
      <c r="BVN1443" s="53"/>
      <c r="BVO1443" s="54"/>
      <c r="BVP1443" s="61"/>
      <c r="BVQ1443" s="55"/>
      <c r="BVR1443" s="53"/>
      <c r="BVS1443" s="54"/>
      <c r="BVT1443" s="61"/>
      <c r="BVU1443" s="55"/>
      <c r="BVV1443" s="53"/>
      <c r="BVW1443" s="54"/>
      <c r="BVX1443" s="61"/>
      <c r="BVY1443" s="55"/>
      <c r="BVZ1443" s="53"/>
      <c r="BWA1443" s="54"/>
      <c r="BWB1443" s="61"/>
      <c r="BWC1443" s="55"/>
      <c r="BWD1443" s="53"/>
      <c r="BWE1443" s="54"/>
      <c r="BWF1443" s="61"/>
      <c r="BWG1443" s="55"/>
      <c r="BWH1443" s="53"/>
      <c r="BWI1443" s="54"/>
      <c r="BWJ1443" s="61"/>
      <c r="BWK1443" s="55"/>
      <c r="BWL1443" s="53"/>
      <c r="BWM1443" s="54"/>
      <c r="BWN1443" s="61"/>
      <c r="BWO1443" s="55"/>
      <c r="BWP1443" s="53"/>
      <c r="BWQ1443" s="54"/>
      <c r="BWR1443" s="61"/>
      <c r="BWS1443" s="55"/>
      <c r="BWT1443" s="53"/>
      <c r="BWU1443" s="54"/>
      <c r="BWV1443" s="61"/>
      <c r="BWW1443" s="55"/>
      <c r="BWX1443" s="53"/>
      <c r="BWY1443" s="54"/>
      <c r="BWZ1443" s="61"/>
      <c r="BXA1443" s="55"/>
      <c r="BXB1443" s="53"/>
      <c r="BXC1443" s="54"/>
      <c r="BXD1443" s="61"/>
      <c r="BXE1443" s="55"/>
      <c r="BXF1443" s="53"/>
      <c r="BXG1443" s="54"/>
      <c r="BXH1443" s="61"/>
      <c r="BXI1443" s="55"/>
      <c r="BXJ1443" s="53"/>
      <c r="BXK1443" s="54"/>
      <c r="BXL1443" s="61"/>
      <c r="BXM1443" s="55"/>
      <c r="BXN1443" s="53"/>
      <c r="BXO1443" s="54"/>
      <c r="BXP1443" s="61"/>
      <c r="BXQ1443" s="55"/>
      <c r="BXR1443" s="53"/>
      <c r="BXS1443" s="54"/>
      <c r="BXT1443" s="61"/>
      <c r="BXU1443" s="55"/>
      <c r="BXV1443" s="53"/>
      <c r="BXW1443" s="54"/>
      <c r="BXX1443" s="61"/>
      <c r="BXY1443" s="55"/>
      <c r="BXZ1443" s="53"/>
      <c r="BYA1443" s="54"/>
      <c r="BYB1443" s="61"/>
      <c r="BYC1443" s="55"/>
      <c r="BYD1443" s="53"/>
      <c r="BYE1443" s="54"/>
      <c r="BYF1443" s="61"/>
      <c r="BYG1443" s="55"/>
      <c r="BYH1443" s="53"/>
      <c r="BYI1443" s="54"/>
      <c r="BYJ1443" s="61"/>
      <c r="BYK1443" s="55"/>
      <c r="BYL1443" s="53"/>
      <c r="BYM1443" s="54"/>
      <c r="BYN1443" s="61"/>
      <c r="BYO1443" s="55"/>
      <c r="BYP1443" s="53"/>
      <c r="BYQ1443" s="54"/>
      <c r="BYR1443" s="61"/>
      <c r="BYS1443" s="55"/>
      <c r="BYT1443" s="53"/>
      <c r="BYU1443" s="54"/>
      <c r="BYV1443" s="61"/>
      <c r="BYW1443" s="55"/>
      <c r="BYX1443" s="53"/>
      <c r="BYY1443" s="54"/>
      <c r="BYZ1443" s="61"/>
      <c r="BZA1443" s="55"/>
      <c r="BZB1443" s="53"/>
      <c r="BZC1443" s="54"/>
      <c r="BZD1443" s="61"/>
      <c r="BZE1443" s="55"/>
      <c r="BZF1443" s="53"/>
      <c r="BZG1443" s="54"/>
      <c r="BZH1443" s="61"/>
      <c r="BZI1443" s="55"/>
      <c r="BZJ1443" s="53"/>
      <c r="BZK1443" s="54"/>
      <c r="BZL1443" s="61"/>
      <c r="BZM1443" s="55"/>
      <c r="BZN1443" s="53"/>
      <c r="BZO1443" s="54"/>
      <c r="BZP1443" s="61"/>
      <c r="BZQ1443" s="55"/>
      <c r="BZR1443" s="53"/>
      <c r="BZS1443" s="54"/>
      <c r="BZT1443" s="61"/>
      <c r="BZU1443" s="55"/>
      <c r="BZV1443" s="53"/>
      <c r="BZW1443" s="54"/>
      <c r="BZX1443" s="61"/>
      <c r="BZY1443" s="55"/>
      <c r="BZZ1443" s="53"/>
      <c r="CAA1443" s="54"/>
      <c r="CAB1443" s="61"/>
      <c r="CAC1443" s="55"/>
      <c r="CAD1443" s="53"/>
      <c r="CAE1443" s="54"/>
      <c r="CAF1443" s="61"/>
      <c r="CAG1443" s="55"/>
      <c r="CAH1443" s="53"/>
      <c r="CAI1443" s="54"/>
      <c r="CAJ1443" s="61"/>
      <c r="CAK1443" s="55"/>
      <c r="CAL1443" s="53"/>
      <c r="CAM1443" s="54"/>
      <c r="CAN1443" s="61"/>
      <c r="CAO1443" s="55"/>
      <c r="CAP1443" s="53"/>
      <c r="CAQ1443" s="54"/>
      <c r="CAR1443" s="61"/>
      <c r="CAS1443" s="55"/>
      <c r="CAT1443" s="53"/>
      <c r="CAU1443" s="54"/>
      <c r="CAV1443" s="61"/>
      <c r="CAW1443" s="55"/>
      <c r="CAX1443" s="53"/>
      <c r="CAY1443" s="54"/>
      <c r="CAZ1443" s="61"/>
      <c r="CBA1443" s="55"/>
      <c r="CBB1443" s="53"/>
      <c r="CBC1443" s="54"/>
      <c r="CBD1443" s="61"/>
      <c r="CBE1443" s="55"/>
      <c r="CBF1443" s="53"/>
      <c r="CBG1443" s="54"/>
      <c r="CBH1443" s="61"/>
      <c r="CBI1443" s="55"/>
      <c r="CBJ1443" s="53"/>
      <c r="CBK1443" s="54"/>
      <c r="CBL1443" s="61"/>
      <c r="CBM1443" s="55"/>
      <c r="CBN1443" s="53"/>
      <c r="CBO1443" s="54"/>
      <c r="CBP1443" s="61"/>
      <c r="CBQ1443" s="55"/>
      <c r="CBR1443" s="53"/>
      <c r="CBS1443" s="54"/>
      <c r="CBT1443" s="61"/>
      <c r="CBU1443" s="55"/>
      <c r="CBV1443" s="53"/>
      <c r="CBW1443" s="54"/>
      <c r="CBX1443" s="61"/>
      <c r="CBY1443" s="55"/>
      <c r="CBZ1443" s="53"/>
      <c r="CCA1443" s="54"/>
      <c r="CCB1443" s="61"/>
      <c r="CCC1443" s="55"/>
      <c r="CCD1443" s="53"/>
      <c r="CCE1443" s="54"/>
      <c r="CCF1443" s="61"/>
      <c r="CCG1443" s="55"/>
      <c r="CCH1443" s="53"/>
      <c r="CCI1443" s="54"/>
      <c r="CCJ1443" s="61"/>
      <c r="CCK1443" s="55"/>
      <c r="CCL1443" s="53"/>
      <c r="CCM1443" s="54"/>
      <c r="CCN1443" s="61"/>
      <c r="CCO1443" s="55"/>
      <c r="CCP1443" s="53"/>
      <c r="CCQ1443" s="54"/>
      <c r="CCR1443" s="61"/>
      <c r="CCS1443" s="55"/>
      <c r="CCT1443" s="53"/>
      <c r="CCU1443" s="54"/>
      <c r="CCV1443" s="61"/>
      <c r="CCW1443" s="55"/>
      <c r="CCX1443" s="53"/>
      <c r="CCY1443" s="54"/>
      <c r="CCZ1443" s="61"/>
      <c r="CDA1443" s="55"/>
      <c r="CDB1443" s="53"/>
      <c r="CDC1443" s="54"/>
      <c r="CDD1443" s="61"/>
      <c r="CDE1443" s="55"/>
      <c r="CDF1443" s="53"/>
      <c r="CDG1443" s="54"/>
      <c r="CDH1443" s="61"/>
      <c r="CDI1443" s="55"/>
      <c r="CDJ1443" s="53"/>
      <c r="CDK1443" s="54"/>
      <c r="CDL1443" s="61"/>
      <c r="CDM1443" s="55"/>
      <c r="CDN1443" s="53"/>
      <c r="CDO1443" s="54"/>
      <c r="CDP1443" s="61"/>
      <c r="CDQ1443" s="55"/>
      <c r="CDR1443" s="53"/>
      <c r="CDS1443" s="54"/>
      <c r="CDT1443" s="61"/>
      <c r="CDU1443" s="55"/>
      <c r="CDV1443" s="53"/>
      <c r="CDW1443" s="54"/>
      <c r="CDX1443" s="61"/>
      <c r="CDY1443" s="55"/>
      <c r="CDZ1443" s="53"/>
      <c r="CEA1443" s="54"/>
      <c r="CEB1443" s="61"/>
      <c r="CEC1443" s="55"/>
      <c r="CED1443" s="53"/>
      <c r="CEE1443" s="54"/>
      <c r="CEF1443" s="61"/>
      <c r="CEG1443" s="55"/>
      <c r="CEH1443" s="53"/>
      <c r="CEI1443" s="54"/>
      <c r="CEJ1443" s="61"/>
      <c r="CEK1443" s="55"/>
      <c r="CEL1443" s="53"/>
      <c r="CEM1443" s="54"/>
      <c r="CEN1443" s="61"/>
      <c r="CEO1443" s="55"/>
      <c r="CEP1443" s="53"/>
      <c r="CEQ1443" s="54"/>
      <c r="CER1443" s="61"/>
      <c r="CES1443" s="55"/>
      <c r="CET1443" s="53"/>
      <c r="CEU1443" s="54"/>
      <c r="CEV1443" s="61"/>
      <c r="CEW1443" s="55"/>
      <c r="CEX1443" s="53"/>
      <c r="CEY1443" s="54"/>
      <c r="CEZ1443" s="61"/>
      <c r="CFA1443" s="55"/>
      <c r="CFB1443" s="53"/>
      <c r="CFC1443" s="54"/>
      <c r="CFD1443" s="61"/>
      <c r="CFE1443" s="55"/>
      <c r="CFF1443" s="53"/>
      <c r="CFG1443" s="54"/>
      <c r="CFH1443" s="61"/>
      <c r="CFI1443" s="55"/>
      <c r="CFJ1443" s="53"/>
      <c r="CFK1443" s="54"/>
      <c r="CFL1443" s="61"/>
      <c r="CFM1443" s="55"/>
      <c r="CFN1443" s="53"/>
      <c r="CFO1443" s="54"/>
      <c r="CFP1443" s="61"/>
      <c r="CFQ1443" s="55"/>
      <c r="CFR1443" s="53"/>
      <c r="CFS1443" s="54"/>
      <c r="CFT1443" s="61"/>
      <c r="CFU1443" s="55"/>
      <c r="CFV1443" s="53"/>
      <c r="CFW1443" s="54"/>
      <c r="CFX1443" s="61"/>
      <c r="CFY1443" s="55"/>
      <c r="CFZ1443" s="53"/>
      <c r="CGA1443" s="54"/>
      <c r="CGB1443" s="61"/>
      <c r="CGC1443" s="55"/>
      <c r="CGD1443" s="53"/>
      <c r="CGE1443" s="54"/>
      <c r="CGF1443" s="61"/>
      <c r="CGG1443" s="55"/>
      <c r="CGH1443" s="53"/>
      <c r="CGI1443" s="54"/>
      <c r="CGJ1443" s="61"/>
      <c r="CGK1443" s="55"/>
      <c r="CGL1443" s="53"/>
      <c r="CGM1443" s="54"/>
      <c r="CGN1443" s="61"/>
      <c r="CGO1443" s="55"/>
      <c r="CGP1443" s="53"/>
      <c r="CGQ1443" s="54"/>
      <c r="CGR1443" s="61"/>
      <c r="CGS1443" s="55"/>
      <c r="CGT1443" s="53"/>
      <c r="CGU1443" s="54"/>
      <c r="CGV1443" s="61"/>
      <c r="CGW1443" s="55"/>
      <c r="CGX1443" s="53"/>
      <c r="CGY1443" s="54"/>
      <c r="CGZ1443" s="61"/>
      <c r="CHA1443" s="55"/>
      <c r="CHB1443" s="53"/>
      <c r="CHC1443" s="54"/>
      <c r="CHD1443" s="61"/>
      <c r="CHE1443" s="55"/>
      <c r="CHF1443" s="53"/>
      <c r="CHG1443" s="54"/>
      <c r="CHH1443" s="61"/>
      <c r="CHI1443" s="55"/>
      <c r="CHJ1443" s="53"/>
      <c r="CHK1443" s="54"/>
      <c r="CHL1443" s="61"/>
      <c r="CHM1443" s="55"/>
      <c r="CHN1443" s="53"/>
      <c r="CHO1443" s="54"/>
      <c r="CHP1443" s="61"/>
      <c r="CHQ1443" s="55"/>
      <c r="CHR1443" s="53"/>
      <c r="CHS1443" s="54"/>
      <c r="CHT1443" s="61"/>
      <c r="CHU1443" s="55"/>
      <c r="CHV1443" s="53"/>
      <c r="CHW1443" s="54"/>
      <c r="CHX1443" s="61"/>
      <c r="CHY1443" s="55"/>
      <c r="CHZ1443" s="53"/>
      <c r="CIA1443" s="54"/>
      <c r="CIB1443" s="61"/>
      <c r="CIC1443" s="55"/>
      <c r="CID1443" s="53"/>
      <c r="CIE1443" s="54"/>
      <c r="CIF1443" s="61"/>
      <c r="CIG1443" s="55"/>
      <c r="CIH1443" s="53"/>
      <c r="CII1443" s="54"/>
      <c r="CIJ1443" s="61"/>
      <c r="CIK1443" s="55"/>
      <c r="CIL1443" s="53"/>
      <c r="CIM1443" s="54"/>
      <c r="CIN1443" s="61"/>
      <c r="CIO1443" s="55"/>
      <c r="CIP1443" s="53"/>
      <c r="CIQ1443" s="54"/>
      <c r="CIR1443" s="61"/>
      <c r="CIS1443" s="55"/>
      <c r="CIT1443" s="53"/>
      <c r="CIU1443" s="54"/>
      <c r="CIV1443" s="61"/>
      <c r="CIW1443" s="55"/>
      <c r="CIX1443" s="53"/>
      <c r="CIY1443" s="54"/>
      <c r="CIZ1443" s="61"/>
      <c r="CJA1443" s="55"/>
      <c r="CJB1443" s="53"/>
      <c r="CJC1443" s="54"/>
      <c r="CJD1443" s="61"/>
      <c r="CJE1443" s="55"/>
      <c r="CJF1443" s="53"/>
      <c r="CJG1443" s="54"/>
      <c r="CJH1443" s="61"/>
      <c r="CJI1443" s="55"/>
      <c r="CJJ1443" s="53"/>
      <c r="CJK1443" s="54"/>
      <c r="CJL1443" s="61"/>
      <c r="CJM1443" s="55"/>
      <c r="CJN1443" s="53"/>
      <c r="CJO1443" s="54"/>
      <c r="CJP1443" s="61"/>
      <c r="CJQ1443" s="55"/>
      <c r="CJR1443" s="53"/>
      <c r="CJS1443" s="54"/>
      <c r="CJT1443" s="61"/>
      <c r="CJU1443" s="55"/>
      <c r="CJV1443" s="53"/>
      <c r="CJW1443" s="54"/>
      <c r="CJX1443" s="61"/>
      <c r="CJY1443" s="55"/>
      <c r="CJZ1443" s="53"/>
      <c r="CKA1443" s="54"/>
      <c r="CKB1443" s="61"/>
      <c r="CKC1443" s="55"/>
      <c r="CKD1443" s="53"/>
      <c r="CKE1443" s="54"/>
      <c r="CKF1443" s="61"/>
      <c r="CKG1443" s="55"/>
      <c r="CKH1443" s="53"/>
      <c r="CKI1443" s="54"/>
      <c r="CKJ1443" s="61"/>
      <c r="CKK1443" s="55"/>
      <c r="CKL1443" s="53"/>
      <c r="CKM1443" s="54"/>
      <c r="CKN1443" s="61"/>
      <c r="CKO1443" s="55"/>
      <c r="CKP1443" s="53"/>
      <c r="CKQ1443" s="54"/>
      <c r="CKR1443" s="61"/>
      <c r="CKS1443" s="55"/>
      <c r="CKT1443" s="53"/>
      <c r="CKU1443" s="54"/>
      <c r="CKV1443" s="61"/>
      <c r="CKW1443" s="55"/>
      <c r="CKX1443" s="53"/>
      <c r="CKY1443" s="54"/>
      <c r="CKZ1443" s="61"/>
      <c r="CLA1443" s="55"/>
      <c r="CLB1443" s="53"/>
      <c r="CLC1443" s="54"/>
      <c r="CLD1443" s="61"/>
      <c r="CLE1443" s="55"/>
      <c r="CLF1443" s="53"/>
      <c r="CLG1443" s="54"/>
      <c r="CLH1443" s="61"/>
      <c r="CLI1443" s="55"/>
      <c r="CLJ1443" s="53"/>
      <c r="CLK1443" s="54"/>
      <c r="CLL1443" s="61"/>
      <c r="CLM1443" s="55"/>
      <c r="CLN1443" s="53"/>
      <c r="CLO1443" s="54"/>
      <c r="CLP1443" s="61"/>
      <c r="CLQ1443" s="55"/>
      <c r="CLR1443" s="53"/>
      <c r="CLS1443" s="54"/>
      <c r="CLT1443" s="61"/>
      <c r="CLU1443" s="55"/>
      <c r="CLV1443" s="53"/>
      <c r="CLW1443" s="54"/>
      <c r="CLX1443" s="61"/>
      <c r="CLY1443" s="55"/>
      <c r="CLZ1443" s="53"/>
      <c r="CMA1443" s="54"/>
      <c r="CMB1443" s="61"/>
      <c r="CMC1443" s="55"/>
      <c r="CMD1443" s="53"/>
      <c r="CME1443" s="54"/>
      <c r="CMF1443" s="61"/>
      <c r="CMG1443" s="55"/>
      <c r="CMH1443" s="53"/>
      <c r="CMI1443" s="54"/>
      <c r="CMJ1443" s="61"/>
      <c r="CMK1443" s="55"/>
      <c r="CML1443" s="53"/>
      <c r="CMM1443" s="54"/>
      <c r="CMN1443" s="61"/>
      <c r="CMO1443" s="55"/>
      <c r="CMP1443" s="53"/>
      <c r="CMQ1443" s="54"/>
      <c r="CMR1443" s="61"/>
      <c r="CMS1443" s="55"/>
      <c r="CMT1443" s="53"/>
      <c r="CMU1443" s="54"/>
      <c r="CMV1443" s="61"/>
      <c r="CMW1443" s="55"/>
      <c r="CMX1443" s="53"/>
      <c r="CMY1443" s="54"/>
      <c r="CMZ1443" s="61"/>
      <c r="CNA1443" s="55"/>
      <c r="CNB1443" s="53"/>
      <c r="CNC1443" s="54"/>
      <c r="CND1443" s="61"/>
      <c r="CNE1443" s="55"/>
      <c r="CNF1443" s="53"/>
      <c r="CNG1443" s="54"/>
      <c r="CNH1443" s="61"/>
      <c r="CNI1443" s="55"/>
      <c r="CNJ1443" s="53"/>
      <c r="CNK1443" s="54"/>
      <c r="CNL1443" s="61"/>
      <c r="CNM1443" s="55"/>
      <c r="CNN1443" s="53"/>
      <c r="CNO1443" s="54"/>
      <c r="CNP1443" s="61"/>
      <c r="CNQ1443" s="55"/>
      <c r="CNR1443" s="53"/>
      <c r="CNS1443" s="54"/>
      <c r="CNT1443" s="61"/>
      <c r="CNU1443" s="55"/>
      <c r="CNV1443" s="53"/>
      <c r="CNW1443" s="54"/>
      <c r="CNX1443" s="61"/>
      <c r="CNY1443" s="55"/>
      <c r="CNZ1443" s="53"/>
      <c r="COA1443" s="54"/>
      <c r="COB1443" s="61"/>
      <c r="COC1443" s="55"/>
      <c r="COD1443" s="53"/>
      <c r="COE1443" s="54"/>
      <c r="COF1443" s="61"/>
      <c r="COG1443" s="55"/>
      <c r="COH1443" s="53"/>
      <c r="COI1443" s="54"/>
      <c r="COJ1443" s="61"/>
      <c r="COK1443" s="55"/>
      <c r="COL1443" s="53"/>
      <c r="COM1443" s="54"/>
      <c r="CON1443" s="61"/>
      <c r="COO1443" s="55"/>
      <c r="COP1443" s="53"/>
      <c r="COQ1443" s="54"/>
      <c r="COR1443" s="61"/>
      <c r="COS1443" s="55"/>
      <c r="COT1443" s="53"/>
      <c r="COU1443" s="54"/>
      <c r="COV1443" s="61"/>
      <c r="COW1443" s="55"/>
      <c r="COX1443" s="53"/>
      <c r="COY1443" s="54"/>
      <c r="COZ1443" s="61"/>
      <c r="CPA1443" s="55"/>
      <c r="CPB1443" s="53"/>
      <c r="CPC1443" s="54"/>
      <c r="CPD1443" s="61"/>
      <c r="CPE1443" s="55"/>
      <c r="CPF1443" s="53"/>
      <c r="CPG1443" s="54"/>
      <c r="CPH1443" s="61"/>
      <c r="CPI1443" s="55"/>
      <c r="CPJ1443" s="53"/>
      <c r="CPK1443" s="54"/>
      <c r="CPL1443" s="61"/>
      <c r="CPM1443" s="55"/>
      <c r="CPN1443" s="53"/>
      <c r="CPO1443" s="54"/>
      <c r="CPP1443" s="61"/>
      <c r="CPQ1443" s="55"/>
      <c r="CPR1443" s="53"/>
      <c r="CPS1443" s="54"/>
      <c r="CPT1443" s="61"/>
      <c r="CPU1443" s="55"/>
      <c r="CPV1443" s="53"/>
      <c r="CPW1443" s="54"/>
      <c r="CPX1443" s="61"/>
      <c r="CPY1443" s="55"/>
      <c r="CPZ1443" s="53"/>
      <c r="CQA1443" s="54"/>
      <c r="CQB1443" s="61"/>
      <c r="CQC1443" s="55"/>
      <c r="CQD1443" s="53"/>
      <c r="CQE1443" s="54"/>
      <c r="CQF1443" s="61"/>
      <c r="CQG1443" s="55"/>
      <c r="CQH1443" s="53"/>
      <c r="CQI1443" s="54"/>
      <c r="CQJ1443" s="61"/>
      <c r="CQK1443" s="55"/>
      <c r="CQL1443" s="53"/>
      <c r="CQM1443" s="54"/>
      <c r="CQN1443" s="61"/>
      <c r="CQO1443" s="55"/>
      <c r="CQP1443" s="53"/>
      <c r="CQQ1443" s="54"/>
      <c r="CQR1443" s="61"/>
      <c r="CQS1443" s="55"/>
      <c r="CQT1443" s="53"/>
      <c r="CQU1443" s="54"/>
      <c r="CQV1443" s="61"/>
      <c r="CQW1443" s="55"/>
      <c r="CQX1443" s="53"/>
      <c r="CQY1443" s="54"/>
      <c r="CQZ1443" s="61"/>
      <c r="CRA1443" s="55"/>
      <c r="CRB1443" s="53"/>
      <c r="CRC1443" s="54"/>
      <c r="CRD1443" s="61"/>
      <c r="CRE1443" s="55"/>
      <c r="CRF1443" s="53"/>
      <c r="CRG1443" s="54"/>
      <c r="CRH1443" s="61"/>
      <c r="CRI1443" s="55"/>
      <c r="CRJ1443" s="53"/>
      <c r="CRK1443" s="54"/>
      <c r="CRL1443" s="61"/>
      <c r="CRM1443" s="55"/>
      <c r="CRN1443" s="53"/>
      <c r="CRO1443" s="54"/>
      <c r="CRP1443" s="61"/>
      <c r="CRQ1443" s="55"/>
      <c r="CRR1443" s="53"/>
      <c r="CRS1443" s="54"/>
      <c r="CRT1443" s="61"/>
      <c r="CRU1443" s="55"/>
      <c r="CRV1443" s="53"/>
      <c r="CRW1443" s="54"/>
      <c r="CRX1443" s="61"/>
      <c r="CRY1443" s="55"/>
      <c r="CRZ1443" s="53"/>
      <c r="CSA1443" s="54"/>
      <c r="CSB1443" s="61"/>
      <c r="CSC1443" s="55"/>
      <c r="CSD1443" s="53"/>
      <c r="CSE1443" s="54"/>
      <c r="CSF1443" s="61"/>
      <c r="CSG1443" s="55"/>
      <c r="CSH1443" s="53"/>
      <c r="CSI1443" s="54"/>
      <c r="CSJ1443" s="61"/>
      <c r="CSK1443" s="55"/>
      <c r="CSL1443" s="53"/>
      <c r="CSM1443" s="54"/>
      <c r="CSN1443" s="61"/>
      <c r="CSO1443" s="55"/>
      <c r="CSP1443" s="53"/>
      <c r="CSQ1443" s="54"/>
      <c r="CSR1443" s="61"/>
      <c r="CSS1443" s="55"/>
      <c r="CST1443" s="53"/>
      <c r="CSU1443" s="54"/>
      <c r="CSV1443" s="61"/>
      <c r="CSW1443" s="55"/>
      <c r="CSX1443" s="53"/>
      <c r="CSY1443" s="54"/>
      <c r="CSZ1443" s="61"/>
      <c r="CTA1443" s="55"/>
      <c r="CTB1443" s="53"/>
      <c r="CTC1443" s="54"/>
      <c r="CTD1443" s="61"/>
      <c r="CTE1443" s="55"/>
      <c r="CTF1443" s="53"/>
      <c r="CTG1443" s="54"/>
      <c r="CTH1443" s="61"/>
      <c r="CTI1443" s="55"/>
      <c r="CTJ1443" s="53"/>
      <c r="CTK1443" s="54"/>
      <c r="CTL1443" s="61"/>
      <c r="CTM1443" s="55"/>
      <c r="CTN1443" s="53"/>
      <c r="CTO1443" s="54"/>
      <c r="CTP1443" s="61"/>
      <c r="CTQ1443" s="55"/>
      <c r="CTR1443" s="53"/>
      <c r="CTS1443" s="54"/>
      <c r="CTT1443" s="61"/>
      <c r="CTU1443" s="55"/>
      <c r="CTV1443" s="53"/>
      <c r="CTW1443" s="54"/>
      <c r="CTX1443" s="61"/>
      <c r="CTY1443" s="55"/>
      <c r="CTZ1443" s="53"/>
      <c r="CUA1443" s="54"/>
      <c r="CUB1443" s="61"/>
      <c r="CUC1443" s="55"/>
      <c r="CUD1443" s="53"/>
      <c r="CUE1443" s="54"/>
      <c r="CUF1443" s="61"/>
      <c r="CUG1443" s="55"/>
      <c r="CUH1443" s="53"/>
      <c r="CUI1443" s="54"/>
      <c r="CUJ1443" s="61"/>
      <c r="CUK1443" s="55"/>
      <c r="CUL1443" s="53"/>
      <c r="CUM1443" s="54"/>
      <c r="CUN1443" s="61"/>
      <c r="CUO1443" s="55"/>
      <c r="CUP1443" s="53"/>
      <c r="CUQ1443" s="54"/>
      <c r="CUR1443" s="61"/>
      <c r="CUS1443" s="55"/>
      <c r="CUT1443" s="53"/>
      <c r="CUU1443" s="54"/>
      <c r="CUV1443" s="61"/>
      <c r="CUW1443" s="55"/>
      <c r="CUX1443" s="53"/>
      <c r="CUY1443" s="54"/>
      <c r="CUZ1443" s="61"/>
      <c r="CVA1443" s="55"/>
      <c r="CVB1443" s="53"/>
      <c r="CVC1443" s="54"/>
      <c r="CVD1443" s="61"/>
      <c r="CVE1443" s="55"/>
      <c r="CVF1443" s="53"/>
      <c r="CVG1443" s="54"/>
      <c r="CVH1443" s="61"/>
      <c r="CVI1443" s="55"/>
      <c r="CVJ1443" s="53"/>
      <c r="CVK1443" s="54"/>
      <c r="CVL1443" s="61"/>
      <c r="CVM1443" s="55"/>
      <c r="CVN1443" s="53"/>
      <c r="CVO1443" s="54"/>
      <c r="CVP1443" s="61"/>
      <c r="CVQ1443" s="55"/>
      <c r="CVR1443" s="53"/>
      <c r="CVS1443" s="54"/>
      <c r="CVT1443" s="61"/>
      <c r="CVU1443" s="55"/>
      <c r="CVV1443" s="53"/>
      <c r="CVW1443" s="54"/>
      <c r="CVX1443" s="61"/>
      <c r="CVY1443" s="55"/>
      <c r="CVZ1443" s="53"/>
      <c r="CWA1443" s="54"/>
      <c r="CWB1443" s="61"/>
      <c r="CWC1443" s="55"/>
      <c r="CWD1443" s="53"/>
      <c r="CWE1443" s="54"/>
      <c r="CWF1443" s="61"/>
      <c r="CWG1443" s="55"/>
      <c r="CWH1443" s="53"/>
      <c r="CWI1443" s="54"/>
      <c r="CWJ1443" s="61"/>
      <c r="CWK1443" s="55"/>
      <c r="CWL1443" s="53"/>
      <c r="CWM1443" s="54"/>
      <c r="CWN1443" s="61"/>
      <c r="CWO1443" s="55"/>
      <c r="CWP1443" s="53"/>
      <c r="CWQ1443" s="54"/>
      <c r="CWR1443" s="61"/>
      <c r="CWS1443" s="55"/>
      <c r="CWT1443" s="53"/>
      <c r="CWU1443" s="54"/>
      <c r="CWV1443" s="61"/>
      <c r="CWW1443" s="55"/>
      <c r="CWX1443" s="53"/>
      <c r="CWY1443" s="54"/>
      <c r="CWZ1443" s="61"/>
      <c r="CXA1443" s="55"/>
      <c r="CXB1443" s="53"/>
      <c r="CXC1443" s="54"/>
      <c r="CXD1443" s="61"/>
      <c r="CXE1443" s="55"/>
      <c r="CXF1443" s="53"/>
      <c r="CXG1443" s="54"/>
      <c r="CXH1443" s="61"/>
      <c r="CXI1443" s="55"/>
      <c r="CXJ1443" s="53"/>
      <c r="CXK1443" s="54"/>
      <c r="CXL1443" s="61"/>
      <c r="CXM1443" s="55"/>
      <c r="CXN1443" s="53"/>
      <c r="CXO1443" s="54"/>
      <c r="CXP1443" s="61"/>
      <c r="CXQ1443" s="55"/>
      <c r="CXR1443" s="53"/>
      <c r="CXS1443" s="54"/>
      <c r="CXT1443" s="61"/>
      <c r="CXU1443" s="55"/>
      <c r="CXV1443" s="53"/>
      <c r="CXW1443" s="54"/>
      <c r="CXX1443" s="61"/>
      <c r="CXY1443" s="55"/>
      <c r="CXZ1443" s="53"/>
      <c r="CYA1443" s="54"/>
      <c r="CYB1443" s="61"/>
      <c r="CYC1443" s="55"/>
      <c r="CYD1443" s="53"/>
      <c r="CYE1443" s="54"/>
      <c r="CYF1443" s="61"/>
      <c r="CYG1443" s="55"/>
      <c r="CYH1443" s="53"/>
      <c r="CYI1443" s="54"/>
      <c r="CYJ1443" s="61"/>
      <c r="CYK1443" s="55"/>
      <c r="CYL1443" s="53"/>
      <c r="CYM1443" s="54"/>
      <c r="CYN1443" s="61"/>
      <c r="CYO1443" s="55"/>
      <c r="CYP1443" s="53"/>
      <c r="CYQ1443" s="54"/>
      <c r="CYR1443" s="61"/>
      <c r="CYS1443" s="55"/>
      <c r="CYT1443" s="53"/>
      <c r="CYU1443" s="54"/>
      <c r="CYV1443" s="61"/>
      <c r="CYW1443" s="55"/>
      <c r="CYX1443" s="53"/>
      <c r="CYY1443" s="54"/>
      <c r="CYZ1443" s="61"/>
      <c r="CZA1443" s="55"/>
      <c r="CZB1443" s="53"/>
      <c r="CZC1443" s="54"/>
      <c r="CZD1443" s="61"/>
      <c r="CZE1443" s="55"/>
      <c r="CZF1443" s="53"/>
      <c r="CZG1443" s="54"/>
      <c r="CZH1443" s="61"/>
      <c r="CZI1443" s="55"/>
      <c r="CZJ1443" s="53"/>
      <c r="CZK1443" s="54"/>
      <c r="CZL1443" s="61"/>
      <c r="CZM1443" s="55"/>
      <c r="CZN1443" s="53"/>
      <c r="CZO1443" s="54"/>
      <c r="CZP1443" s="61"/>
      <c r="CZQ1443" s="55"/>
      <c r="CZR1443" s="53"/>
      <c r="CZS1443" s="54"/>
      <c r="CZT1443" s="61"/>
      <c r="CZU1443" s="55"/>
      <c r="CZV1443" s="53"/>
      <c r="CZW1443" s="54"/>
      <c r="CZX1443" s="61"/>
      <c r="CZY1443" s="55"/>
      <c r="CZZ1443" s="53"/>
      <c r="DAA1443" s="54"/>
      <c r="DAB1443" s="61"/>
      <c r="DAC1443" s="55"/>
      <c r="DAD1443" s="53"/>
      <c r="DAE1443" s="54"/>
      <c r="DAF1443" s="61"/>
      <c r="DAG1443" s="55"/>
      <c r="DAH1443" s="53"/>
      <c r="DAI1443" s="54"/>
      <c r="DAJ1443" s="61"/>
      <c r="DAK1443" s="55"/>
      <c r="DAL1443" s="53"/>
      <c r="DAM1443" s="54"/>
      <c r="DAN1443" s="61"/>
      <c r="DAO1443" s="55"/>
      <c r="DAP1443" s="53"/>
      <c r="DAQ1443" s="54"/>
      <c r="DAR1443" s="61"/>
      <c r="DAS1443" s="55"/>
      <c r="DAT1443" s="53"/>
      <c r="DAU1443" s="54"/>
      <c r="DAV1443" s="61"/>
      <c r="DAW1443" s="55"/>
      <c r="DAX1443" s="53"/>
      <c r="DAY1443" s="54"/>
      <c r="DAZ1443" s="61"/>
      <c r="DBA1443" s="55"/>
      <c r="DBB1443" s="53"/>
      <c r="DBC1443" s="54"/>
      <c r="DBD1443" s="61"/>
      <c r="DBE1443" s="55"/>
      <c r="DBF1443" s="53"/>
      <c r="DBG1443" s="54"/>
      <c r="DBH1443" s="61"/>
      <c r="DBI1443" s="55"/>
      <c r="DBJ1443" s="53"/>
      <c r="DBK1443" s="54"/>
      <c r="DBL1443" s="61"/>
      <c r="DBM1443" s="55"/>
      <c r="DBN1443" s="53"/>
      <c r="DBO1443" s="54"/>
      <c r="DBP1443" s="61"/>
      <c r="DBQ1443" s="55"/>
      <c r="DBR1443" s="53"/>
      <c r="DBS1443" s="54"/>
      <c r="DBT1443" s="61"/>
      <c r="DBU1443" s="55"/>
      <c r="DBV1443" s="53"/>
      <c r="DBW1443" s="54"/>
      <c r="DBX1443" s="61"/>
      <c r="DBY1443" s="55"/>
      <c r="DBZ1443" s="53"/>
      <c r="DCA1443" s="54"/>
      <c r="DCB1443" s="61"/>
      <c r="DCC1443" s="55"/>
      <c r="DCD1443" s="53"/>
      <c r="DCE1443" s="54"/>
      <c r="DCF1443" s="61"/>
      <c r="DCG1443" s="55"/>
      <c r="DCH1443" s="53"/>
      <c r="DCI1443" s="54"/>
      <c r="DCJ1443" s="61"/>
      <c r="DCK1443" s="55"/>
      <c r="DCL1443" s="53"/>
      <c r="DCM1443" s="54"/>
      <c r="DCN1443" s="61"/>
      <c r="DCO1443" s="55"/>
      <c r="DCP1443" s="53"/>
      <c r="DCQ1443" s="54"/>
      <c r="DCR1443" s="61"/>
      <c r="DCS1443" s="55"/>
      <c r="DCT1443" s="53"/>
      <c r="DCU1443" s="54"/>
      <c r="DCV1443" s="61"/>
      <c r="DCW1443" s="55"/>
      <c r="DCX1443" s="53"/>
      <c r="DCY1443" s="54"/>
      <c r="DCZ1443" s="61"/>
      <c r="DDA1443" s="55"/>
      <c r="DDB1443" s="53"/>
      <c r="DDC1443" s="54"/>
      <c r="DDD1443" s="61"/>
      <c r="DDE1443" s="55"/>
      <c r="DDF1443" s="53"/>
      <c r="DDG1443" s="54"/>
      <c r="DDH1443" s="61"/>
      <c r="DDI1443" s="55"/>
      <c r="DDJ1443" s="53"/>
      <c r="DDK1443" s="54"/>
      <c r="DDL1443" s="61"/>
      <c r="DDM1443" s="55"/>
      <c r="DDN1443" s="53"/>
      <c r="DDO1443" s="54"/>
      <c r="DDP1443" s="61"/>
      <c r="DDQ1443" s="55"/>
      <c r="DDR1443" s="53"/>
      <c r="DDS1443" s="54"/>
      <c r="DDT1443" s="61"/>
      <c r="DDU1443" s="55"/>
      <c r="DDV1443" s="53"/>
      <c r="DDW1443" s="54"/>
      <c r="DDX1443" s="61"/>
      <c r="DDY1443" s="55"/>
      <c r="DDZ1443" s="53"/>
      <c r="DEA1443" s="54"/>
      <c r="DEB1443" s="61"/>
      <c r="DEC1443" s="55"/>
      <c r="DED1443" s="53"/>
      <c r="DEE1443" s="54"/>
      <c r="DEF1443" s="61"/>
      <c r="DEG1443" s="55"/>
      <c r="DEH1443" s="53"/>
      <c r="DEI1443" s="54"/>
      <c r="DEJ1443" s="61"/>
      <c r="DEK1443" s="55"/>
      <c r="DEL1443" s="53"/>
      <c r="DEM1443" s="54"/>
      <c r="DEN1443" s="61"/>
      <c r="DEO1443" s="55"/>
      <c r="DEP1443" s="53"/>
      <c r="DEQ1443" s="54"/>
      <c r="DER1443" s="61"/>
      <c r="DES1443" s="55"/>
      <c r="DET1443" s="53"/>
      <c r="DEU1443" s="54"/>
      <c r="DEV1443" s="61"/>
      <c r="DEW1443" s="55"/>
      <c r="DEX1443" s="53"/>
      <c r="DEY1443" s="54"/>
      <c r="DEZ1443" s="61"/>
      <c r="DFA1443" s="55"/>
      <c r="DFB1443" s="53"/>
      <c r="DFC1443" s="54"/>
      <c r="DFD1443" s="61"/>
      <c r="DFE1443" s="55"/>
      <c r="DFF1443" s="53"/>
      <c r="DFG1443" s="54"/>
      <c r="DFH1443" s="61"/>
      <c r="DFI1443" s="55"/>
      <c r="DFJ1443" s="53"/>
      <c r="DFK1443" s="54"/>
      <c r="DFL1443" s="61"/>
      <c r="DFM1443" s="55"/>
      <c r="DFN1443" s="53"/>
      <c r="DFO1443" s="54"/>
      <c r="DFP1443" s="61"/>
      <c r="DFQ1443" s="55"/>
      <c r="DFR1443" s="53"/>
      <c r="DFS1443" s="54"/>
      <c r="DFT1443" s="61"/>
      <c r="DFU1443" s="55"/>
      <c r="DFV1443" s="53"/>
      <c r="DFW1443" s="54"/>
      <c r="DFX1443" s="61"/>
      <c r="DFY1443" s="55"/>
      <c r="DFZ1443" s="53"/>
      <c r="DGA1443" s="54"/>
      <c r="DGB1443" s="61"/>
      <c r="DGC1443" s="55"/>
      <c r="DGD1443" s="53"/>
      <c r="DGE1443" s="54"/>
      <c r="DGF1443" s="61"/>
      <c r="DGG1443" s="55"/>
      <c r="DGH1443" s="53"/>
      <c r="DGI1443" s="54"/>
      <c r="DGJ1443" s="61"/>
      <c r="DGK1443" s="55"/>
      <c r="DGL1443" s="53"/>
      <c r="DGM1443" s="54"/>
      <c r="DGN1443" s="61"/>
      <c r="DGO1443" s="55"/>
      <c r="DGP1443" s="53"/>
      <c r="DGQ1443" s="54"/>
      <c r="DGR1443" s="61"/>
      <c r="DGS1443" s="55"/>
      <c r="DGT1443" s="53"/>
      <c r="DGU1443" s="54"/>
      <c r="DGV1443" s="61"/>
      <c r="DGW1443" s="55"/>
      <c r="DGX1443" s="53"/>
      <c r="DGY1443" s="54"/>
      <c r="DGZ1443" s="61"/>
      <c r="DHA1443" s="55"/>
      <c r="DHB1443" s="53"/>
      <c r="DHC1443" s="54"/>
      <c r="DHD1443" s="61"/>
      <c r="DHE1443" s="55"/>
      <c r="DHF1443" s="53"/>
      <c r="DHG1443" s="54"/>
      <c r="DHH1443" s="61"/>
      <c r="DHI1443" s="55"/>
      <c r="DHJ1443" s="53"/>
      <c r="DHK1443" s="54"/>
      <c r="DHL1443" s="61"/>
      <c r="DHM1443" s="55"/>
      <c r="DHN1443" s="53"/>
      <c r="DHO1443" s="54"/>
      <c r="DHP1443" s="61"/>
      <c r="DHQ1443" s="55"/>
      <c r="DHR1443" s="53"/>
      <c r="DHS1443" s="54"/>
      <c r="DHT1443" s="61"/>
      <c r="DHU1443" s="55"/>
      <c r="DHV1443" s="53"/>
      <c r="DHW1443" s="54"/>
      <c r="DHX1443" s="61"/>
      <c r="DHY1443" s="55"/>
      <c r="DHZ1443" s="53"/>
      <c r="DIA1443" s="54"/>
      <c r="DIB1443" s="61"/>
      <c r="DIC1443" s="55"/>
      <c r="DID1443" s="53"/>
      <c r="DIE1443" s="54"/>
      <c r="DIF1443" s="61"/>
      <c r="DIG1443" s="55"/>
      <c r="DIH1443" s="53"/>
      <c r="DII1443" s="54"/>
      <c r="DIJ1443" s="61"/>
      <c r="DIK1443" s="55"/>
      <c r="DIL1443" s="53"/>
      <c r="DIM1443" s="54"/>
      <c r="DIN1443" s="61"/>
      <c r="DIO1443" s="55"/>
      <c r="DIP1443" s="53"/>
      <c r="DIQ1443" s="54"/>
      <c r="DIR1443" s="61"/>
      <c r="DIS1443" s="55"/>
      <c r="DIT1443" s="53"/>
      <c r="DIU1443" s="54"/>
      <c r="DIV1443" s="61"/>
      <c r="DIW1443" s="55"/>
      <c r="DIX1443" s="53"/>
      <c r="DIY1443" s="54"/>
      <c r="DIZ1443" s="61"/>
      <c r="DJA1443" s="55"/>
      <c r="DJB1443" s="53"/>
      <c r="DJC1443" s="54"/>
      <c r="DJD1443" s="61"/>
      <c r="DJE1443" s="55"/>
      <c r="DJF1443" s="53"/>
      <c r="DJG1443" s="54"/>
      <c r="DJH1443" s="61"/>
      <c r="DJI1443" s="55"/>
      <c r="DJJ1443" s="53"/>
      <c r="DJK1443" s="54"/>
      <c r="DJL1443" s="61"/>
      <c r="DJM1443" s="55"/>
      <c r="DJN1443" s="53"/>
      <c r="DJO1443" s="54"/>
      <c r="DJP1443" s="61"/>
      <c r="DJQ1443" s="55"/>
      <c r="DJR1443" s="53"/>
      <c r="DJS1443" s="54"/>
      <c r="DJT1443" s="61"/>
      <c r="DJU1443" s="55"/>
      <c r="DJV1443" s="53"/>
      <c r="DJW1443" s="54"/>
      <c r="DJX1443" s="61"/>
      <c r="DJY1443" s="55"/>
      <c r="DJZ1443" s="53"/>
      <c r="DKA1443" s="54"/>
      <c r="DKB1443" s="61"/>
      <c r="DKC1443" s="55"/>
      <c r="DKD1443" s="53"/>
      <c r="DKE1443" s="54"/>
      <c r="DKF1443" s="61"/>
      <c r="DKG1443" s="55"/>
      <c r="DKH1443" s="53"/>
      <c r="DKI1443" s="54"/>
      <c r="DKJ1443" s="61"/>
      <c r="DKK1443" s="55"/>
      <c r="DKL1443" s="53"/>
      <c r="DKM1443" s="54"/>
      <c r="DKN1443" s="61"/>
      <c r="DKO1443" s="55"/>
      <c r="DKP1443" s="53"/>
      <c r="DKQ1443" s="54"/>
      <c r="DKR1443" s="61"/>
      <c r="DKS1443" s="55"/>
      <c r="DKT1443" s="53"/>
      <c r="DKU1443" s="54"/>
      <c r="DKV1443" s="61"/>
      <c r="DKW1443" s="55"/>
      <c r="DKX1443" s="53"/>
      <c r="DKY1443" s="54"/>
      <c r="DKZ1443" s="61"/>
      <c r="DLA1443" s="55"/>
      <c r="DLB1443" s="53"/>
      <c r="DLC1443" s="54"/>
      <c r="DLD1443" s="61"/>
      <c r="DLE1443" s="55"/>
      <c r="DLF1443" s="53"/>
      <c r="DLG1443" s="54"/>
      <c r="DLH1443" s="61"/>
      <c r="DLI1443" s="55"/>
      <c r="DLJ1443" s="53"/>
      <c r="DLK1443" s="54"/>
      <c r="DLL1443" s="61"/>
      <c r="DLM1443" s="55"/>
      <c r="DLN1443" s="53"/>
      <c r="DLO1443" s="54"/>
      <c r="DLP1443" s="61"/>
      <c r="DLQ1443" s="55"/>
      <c r="DLR1443" s="53"/>
      <c r="DLS1443" s="54"/>
      <c r="DLT1443" s="61"/>
      <c r="DLU1443" s="55"/>
      <c r="DLV1443" s="53"/>
      <c r="DLW1443" s="54"/>
      <c r="DLX1443" s="61"/>
      <c r="DLY1443" s="55"/>
      <c r="DLZ1443" s="53"/>
      <c r="DMA1443" s="54"/>
      <c r="DMB1443" s="61"/>
      <c r="DMC1443" s="55"/>
      <c r="DMD1443" s="53"/>
      <c r="DME1443" s="54"/>
      <c r="DMF1443" s="61"/>
      <c r="DMG1443" s="55"/>
      <c r="DMH1443" s="53"/>
      <c r="DMI1443" s="54"/>
      <c r="DMJ1443" s="61"/>
      <c r="DMK1443" s="55"/>
      <c r="DML1443" s="53"/>
      <c r="DMM1443" s="54"/>
      <c r="DMN1443" s="61"/>
      <c r="DMO1443" s="55"/>
      <c r="DMP1443" s="53"/>
      <c r="DMQ1443" s="54"/>
      <c r="DMR1443" s="61"/>
      <c r="DMS1443" s="55"/>
      <c r="DMT1443" s="53"/>
      <c r="DMU1443" s="54"/>
      <c r="DMV1443" s="61"/>
      <c r="DMW1443" s="55"/>
      <c r="DMX1443" s="53"/>
      <c r="DMY1443" s="54"/>
      <c r="DMZ1443" s="61"/>
      <c r="DNA1443" s="55"/>
      <c r="DNB1443" s="53"/>
      <c r="DNC1443" s="54"/>
      <c r="DND1443" s="61"/>
      <c r="DNE1443" s="55"/>
      <c r="DNF1443" s="53"/>
      <c r="DNG1443" s="54"/>
      <c r="DNH1443" s="61"/>
      <c r="DNI1443" s="55"/>
      <c r="DNJ1443" s="53"/>
      <c r="DNK1443" s="54"/>
      <c r="DNL1443" s="61"/>
      <c r="DNM1443" s="55"/>
      <c r="DNN1443" s="53"/>
      <c r="DNO1443" s="54"/>
      <c r="DNP1443" s="61"/>
      <c r="DNQ1443" s="55"/>
      <c r="DNR1443" s="53"/>
      <c r="DNS1443" s="54"/>
      <c r="DNT1443" s="61"/>
      <c r="DNU1443" s="55"/>
      <c r="DNV1443" s="53"/>
      <c r="DNW1443" s="54"/>
      <c r="DNX1443" s="61"/>
      <c r="DNY1443" s="55"/>
      <c r="DNZ1443" s="53"/>
      <c r="DOA1443" s="54"/>
      <c r="DOB1443" s="61"/>
      <c r="DOC1443" s="55"/>
      <c r="DOD1443" s="53"/>
      <c r="DOE1443" s="54"/>
      <c r="DOF1443" s="61"/>
      <c r="DOG1443" s="55"/>
      <c r="DOH1443" s="53"/>
      <c r="DOI1443" s="54"/>
      <c r="DOJ1443" s="61"/>
      <c r="DOK1443" s="55"/>
      <c r="DOL1443" s="53"/>
      <c r="DOM1443" s="54"/>
      <c r="DON1443" s="61"/>
      <c r="DOO1443" s="55"/>
      <c r="DOP1443" s="53"/>
      <c r="DOQ1443" s="54"/>
      <c r="DOR1443" s="61"/>
      <c r="DOS1443" s="55"/>
      <c r="DOT1443" s="53"/>
      <c r="DOU1443" s="54"/>
      <c r="DOV1443" s="61"/>
      <c r="DOW1443" s="55"/>
      <c r="DOX1443" s="53"/>
      <c r="DOY1443" s="54"/>
      <c r="DOZ1443" s="61"/>
      <c r="DPA1443" s="55"/>
      <c r="DPB1443" s="53"/>
      <c r="DPC1443" s="54"/>
      <c r="DPD1443" s="61"/>
      <c r="DPE1443" s="55"/>
      <c r="DPF1443" s="53"/>
      <c r="DPG1443" s="54"/>
      <c r="DPH1443" s="61"/>
      <c r="DPI1443" s="55"/>
      <c r="DPJ1443" s="53"/>
      <c r="DPK1443" s="54"/>
      <c r="DPL1443" s="61"/>
      <c r="DPM1443" s="55"/>
      <c r="DPN1443" s="53"/>
      <c r="DPO1443" s="54"/>
      <c r="DPP1443" s="61"/>
      <c r="DPQ1443" s="55"/>
      <c r="DPR1443" s="53"/>
      <c r="DPS1443" s="54"/>
      <c r="DPT1443" s="61"/>
      <c r="DPU1443" s="55"/>
      <c r="DPV1443" s="53"/>
      <c r="DPW1443" s="54"/>
      <c r="DPX1443" s="61"/>
      <c r="DPY1443" s="55"/>
      <c r="DPZ1443" s="53"/>
      <c r="DQA1443" s="54"/>
      <c r="DQB1443" s="61"/>
      <c r="DQC1443" s="55"/>
      <c r="DQD1443" s="53"/>
      <c r="DQE1443" s="54"/>
      <c r="DQF1443" s="61"/>
      <c r="DQG1443" s="55"/>
      <c r="DQH1443" s="53"/>
      <c r="DQI1443" s="54"/>
      <c r="DQJ1443" s="61"/>
      <c r="DQK1443" s="55"/>
      <c r="DQL1443" s="53"/>
      <c r="DQM1443" s="54"/>
      <c r="DQN1443" s="61"/>
      <c r="DQO1443" s="55"/>
      <c r="DQP1443" s="53"/>
      <c r="DQQ1443" s="54"/>
      <c r="DQR1443" s="61"/>
      <c r="DQS1443" s="55"/>
      <c r="DQT1443" s="53"/>
      <c r="DQU1443" s="54"/>
      <c r="DQV1443" s="61"/>
      <c r="DQW1443" s="55"/>
      <c r="DQX1443" s="53"/>
      <c r="DQY1443" s="54"/>
      <c r="DQZ1443" s="61"/>
      <c r="DRA1443" s="55"/>
      <c r="DRB1443" s="53"/>
      <c r="DRC1443" s="54"/>
      <c r="DRD1443" s="61"/>
      <c r="DRE1443" s="55"/>
      <c r="DRF1443" s="53"/>
      <c r="DRG1443" s="54"/>
      <c r="DRH1443" s="61"/>
      <c r="DRI1443" s="55"/>
      <c r="DRJ1443" s="53"/>
      <c r="DRK1443" s="54"/>
      <c r="DRL1443" s="61"/>
      <c r="DRM1443" s="55"/>
      <c r="DRN1443" s="53"/>
      <c r="DRO1443" s="54"/>
      <c r="DRP1443" s="61"/>
      <c r="DRQ1443" s="55"/>
      <c r="DRR1443" s="53"/>
      <c r="DRS1443" s="54"/>
      <c r="DRT1443" s="61"/>
      <c r="DRU1443" s="55"/>
      <c r="DRV1443" s="53"/>
      <c r="DRW1443" s="54"/>
      <c r="DRX1443" s="61"/>
      <c r="DRY1443" s="55"/>
      <c r="DRZ1443" s="53"/>
      <c r="DSA1443" s="54"/>
      <c r="DSB1443" s="61"/>
      <c r="DSC1443" s="55"/>
      <c r="DSD1443" s="53"/>
      <c r="DSE1443" s="54"/>
      <c r="DSF1443" s="61"/>
      <c r="DSG1443" s="55"/>
      <c r="DSH1443" s="53"/>
      <c r="DSI1443" s="54"/>
      <c r="DSJ1443" s="61"/>
      <c r="DSK1443" s="55"/>
      <c r="DSL1443" s="53"/>
      <c r="DSM1443" s="54"/>
      <c r="DSN1443" s="61"/>
      <c r="DSO1443" s="55"/>
      <c r="DSP1443" s="53"/>
      <c r="DSQ1443" s="54"/>
      <c r="DSR1443" s="61"/>
      <c r="DSS1443" s="55"/>
      <c r="DST1443" s="53"/>
      <c r="DSU1443" s="54"/>
      <c r="DSV1443" s="61"/>
      <c r="DSW1443" s="55"/>
      <c r="DSX1443" s="53"/>
      <c r="DSY1443" s="54"/>
      <c r="DSZ1443" s="61"/>
      <c r="DTA1443" s="55"/>
      <c r="DTB1443" s="53"/>
      <c r="DTC1443" s="54"/>
      <c r="DTD1443" s="61"/>
      <c r="DTE1443" s="55"/>
      <c r="DTF1443" s="53"/>
      <c r="DTG1443" s="54"/>
      <c r="DTH1443" s="61"/>
      <c r="DTI1443" s="55"/>
      <c r="DTJ1443" s="53"/>
      <c r="DTK1443" s="54"/>
      <c r="DTL1443" s="61"/>
      <c r="DTM1443" s="55"/>
      <c r="DTN1443" s="53"/>
      <c r="DTO1443" s="54"/>
      <c r="DTP1443" s="61"/>
      <c r="DTQ1443" s="55"/>
      <c r="DTR1443" s="53"/>
      <c r="DTS1443" s="54"/>
      <c r="DTT1443" s="61"/>
      <c r="DTU1443" s="55"/>
      <c r="DTV1443" s="53"/>
      <c r="DTW1443" s="54"/>
      <c r="DTX1443" s="61"/>
      <c r="DTY1443" s="55"/>
      <c r="DTZ1443" s="53"/>
      <c r="DUA1443" s="54"/>
      <c r="DUB1443" s="61"/>
      <c r="DUC1443" s="55"/>
      <c r="DUD1443" s="53"/>
      <c r="DUE1443" s="54"/>
      <c r="DUF1443" s="61"/>
      <c r="DUG1443" s="55"/>
      <c r="DUH1443" s="53"/>
      <c r="DUI1443" s="54"/>
      <c r="DUJ1443" s="61"/>
      <c r="DUK1443" s="55"/>
      <c r="DUL1443" s="53"/>
      <c r="DUM1443" s="54"/>
      <c r="DUN1443" s="61"/>
      <c r="DUO1443" s="55"/>
      <c r="DUP1443" s="53"/>
      <c r="DUQ1443" s="54"/>
      <c r="DUR1443" s="61"/>
      <c r="DUS1443" s="55"/>
      <c r="DUT1443" s="53"/>
      <c r="DUU1443" s="54"/>
      <c r="DUV1443" s="61"/>
      <c r="DUW1443" s="55"/>
      <c r="DUX1443" s="53"/>
      <c r="DUY1443" s="54"/>
      <c r="DUZ1443" s="61"/>
      <c r="DVA1443" s="55"/>
      <c r="DVB1443" s="53"/>
      <c r="DVC1443" s="54"/>
      <c r="DVD1443" s="61"/>
      <c r="DVE1443" s="55"/>
      <c r="DVF1443" s="53"/>
      <c r="DVG1443" s="54"/>
      <c r="DVH1443" s="61"/>
      <c r="DVI1443" s="55"/>
      <c r="DVJ1443" s="53"/>
      <c r="DVK1443" s="54"/>
      <c r="DVL1443" s="61"/>
      <c r="DVM1443" s="55"/>
      <c r="DVN1443" s="53"/>
      <c r="DVO1443" s="54"/>
      <c r="DVP1443" s="61"/>
      <c r="DVQ1443" s="55"/>
      <c r="DVR1443" s="53"/>
      <c r="DVS1443" s="54"/>
      <c r="DVT1443" s="61"/>
      <c r="DVU1443" s="55"/>
      <c r="DVV1443" s="53"/>
      <c r="DVW1443" s="54"/>
      <c r="DVX1443" s="61"/>
      <c r="DVY1443" s="55"/>
      <c r="DVZ1443" s="53"/>
      <c r="DWA1443" s="54"/>
      <c r="DWB1443" s="61"/>
      <c r="DWC1443" s="55"/>
      <c r="DWD1443" s="53"/>
      <c r="DWE1443" s="54"/>
      <c r="DWF1443" s="61"/>
      <c r="DWG1443" s="55"/>
      <c r="DWH1443" s="53"/>
      <c r="DWI1443" s="54"/>
      <c r="DWJ1443" s="61"/>
      <c r="DWK1443" s="55"/>
      <c r="DWL1443" s="53"/>
      <c r="DWM1443" s="54"/>
      <c r="DWN1443" s="61"/>
      <c r="DWO1443" s="55"/>
      <c r="DWP1443" s="53"/>
      <c r="DWQ1443" s="54"/>
      <c r="DWR1443" s="61"/>
      <c r="DWS1443" s="55"/>
      <c r="DWT1443" s="53"/>
      <c r="DWU1443" s="54"/>
      <c r="DWV1443" s="61"/>
      <c r="DWW1443" s="55"/>
      <c r="DWX1443" s="53"/>
      <c r="DWY1443" s="54"/>
      <c r="DWZ1443" s="61"/>
      <c r="DXA1443" s="55"/>
      <c r="DXB1443" s="53"/>
      <c r="DXC1443" s="54"/>
      <c r="DXD1443" s="61"/>
      <c r="DXE1443" s="55"/>
      <c r="DXF1443" s="53"/>
      <c r="DXG1443" s="54"/>
      <c r="DXH1443" s="61"/>
      <c r="DXI1443" s="55"/>
      <c r="DXJ1443" s="53"/>
      <c r="DXK1443" s="54"/>
      <c r="DXL1443" s="61"/>
      <c r="DXM1443" s="55"/>
      <c r="DXN1443" s="53"/>
      <c r="DXO1443" s="54"/>
      <c r="DXP1443" s="61"/>
      <c r="DXQ1443" s="55"/>
      <c r="DXR1443" s="53"/>
      <c r="DXS1443" s="54"/>
      <c r="DXT1443" s="61"/>
      <c r="DXU1443" s="55"/>
      <c r="DXV1443" s="53"/>
      <c r="DXW1443" s="54"/>
      <c r="DXX1443" s="61"/>
      <c r="DXY1443" s="55"/>
      <c r="DXZ1443" s="53"/>
      <c r="DYA1443" s="54"/>
      <c r="DYB1443" s="61"/>
      <c r="DYC1443" s="55"/>
      <c r="DYD1443" s="53"/>
      <c r="DYE1443" s="54"/>
      <c r="DYF1443" s="61"/>
      <c r="DYG1443" s="55"/>
      <c r="DYH1443" s="53"/>
      <c r="DYI1443" s="54"/>
      <c r="DYJ1443" s="61"/>
      <c r="DYK1443" s="55"/>
      <c r="DYL1443" s="53"/>
      <c r="DYM1443" s="54"/>
      <c r="DYN1443" s="61"/>
      <c r="DYO1443" s="55"/>
      <c r="DYP1443" s="53"/>
      <c r="DYQ1443" s="54"/>
      <c r="DYR1443" s="61"/>
      <c r="DYS1443" s="55"/>
      <c r="DYT1443" s="53"/>
      <c r="DYU1443" s="54"/>
      <c r="DYV1443" s="61"/>
      <c r="DYW1443" s="55"/>
      <c r="DYX1443" s="53"/>
      <c r="DYY1443" s="54"/>
      <c r="DYZ1443" s="61"/>
      <c r="DZA1443" s="55"/>
      <c r="DZB1443" s="53"/>
      <c r="DZC1443" s="54"/>
      <c r="DZD1443" s="61"/>
      <c r="DZE1443" s="55"/>
      <c r="DZF1443" s="53"/>
      <c r="DZG1443" s="54"/>
      <c r="DZH1443" s="61"/>
      <c r="DZI1443" s="55"/>
      <c r="DZJ1443" s="53"/>
      <c r="DZK1443" s="54"/>
      <c r="DZL1443" s="61"/>
      <c r="DZM1443" s="55"/>
      <c r="DZN1443" s="53"/>
      <c r="DZO1443" s="54"/>
      <c r="DZP1443" s="61"/>
      <c r="DZQ1443" s="55"/>
      <c r="DZR1443" s="53"/>
      <c r="DZS1443" s="54"/>
      <c r="DZT1443" s="61"/>
      <c r="DZU1443" s="55"/>
      <c r="DZV1443" s="53"/>
      <c r="DZW1443" s="54"/>
      <c r="DZX1443" s="61"/>
      <c r="DZY1443" s="55"/>
      <c r="DZZ1443" s="53"/>
      <c r="EAA1443" s="54"/>
      <c r="EAB1443" s="61"/>
      <c r="EAC1443" s="55"/>
      <c r="EAD1443" s="53"/>
      <c r="EAE1443" s="54"/>
      <c r="EAF1443" s="61"/>
      <c r="EAG1443" s="55"/>
      <c r="EAH1443" s="53"/>
      <c r="EAI1443" s="54"/>
      <c r="EAJ1443" s="61"/>
      <c r="EAK1443" s="55"/>
      <c r="EAL1443" s="53"/>
      <c r="EAM1443" s="54"/>
      <c r="EAN1443" s="61"/>
      <c r="EAO1443" s="55"/>
      <c r="EAP1443" s="53"/>
      <c r="EAQ1443" s="54"/>
      <c r="EAR1443" s="61"/>
      <c r="EAS1443" s="55"/>
      <c r="EAT1443" s="53"/>
      <c r="EAU1443" s="54"/>
      <c r="EAV1443" s="61"/>
      <c r="EAW1443" s="55"/>
      <c r="EAX1443" s="53"/>
      <c r="EAY1443" s="54"/>
      <c r="EAZ1443" s="61"/>
      <c r="EBA1443" s="55"/>
      <c r="EBB1443" s="53"/>
      <c r="EBC1443" s="54"/>
      <c r="EBD1443" s="61"/>
      <c r="EBE1443" s="55"/>
      <c r="EBF1443" s="53"/>
      <c r="EBG1443" s="54"/>
      <c r="EBH1443" s="61"/>
      <c r="EBI1443" s="55"/>
      <c r="EBJ1443" s="53"/>
      <c r="EBK1443" s="54"/>
      <c r="EBL1443" s="61"/>
      <c r="EBM1443" s="55"/>
      <c r="EBN1443" s="53"/>
      <c r="EBO1443" s="54"/>
      <c r="EBP1443" s="61"/>
      <c r="EBQ1443" s="55"/>
      <c r="EBR1443" s="53"/>
      <c r="EBS1443" s="54"/>
      <c r="EBT1443" s="61"/>
      <c r="EBU1443" s="55"/>
      <c r="EBV1443" s="53"/>
      <c r="EBW1443" s="54"/>
      <c r="EBX1443" s="61"/>
      <c r="EBY1443" s="55"/>
      <c r="EBZ1443" s="53"/>
      <c r="ECA1443" s="54"/>
      <c r="ECB1443" s="61"/>
      <c r="ECC1443" s="55"/>
      <c r="ECD1443" s="53"/>
      <c r="ECE1443" s="54"/>
      <c r="ECF1443" s="61"/>
      <c r="ECG1443" s="55"/>
      <c r="ECH1443" s="53"/>
      <c r="ECI1443" s="54"/>
      <c r="ECJ1443" s="61"/>
      <c r="ECK1443" s="55"/>
      <c r="ECL1443" s="53"/>
      <c r="ECM1443" s="54"/>
      <c r="ECN1443" s="61"/>
      <c r="ECO1443" s="55"/>
      <c r="ECP1443" s="53"/>
      <c r="ECQ1443" s="54"/>
      <c r="ECR1443" s="61"/>
      <c r="ECS1443" s="55"/>
      <c r="ECT1443" s="53"/>
      <c r="ECU1443" s="54"/>
      <c r="ECV1443" s="61"/>
      <c r="ECW1443" s="55"/>
      <c r="ECX1443" s="53"/>
      <c r="ECY1443" s="54"/>
      <c r="ECZ1443" s="61"/>
      <c r="EDA1443" s="55"/>
      <c r="EDB1443" s="53"/>
      <c r="EDC1443" s="54"/>
      <c r="EDD1443" s="61"/>
      <c r="EDE1443" s="55"/>
      <c r="EDF1443" s="53"/>
      <c r="EDG1443" s="54"/>
      <c r="EDH1443" s="61"/>
      <c r="EDI1443" s="55"/>
      <c r="EDJ1443" s="53"/>
      <c r="EDK1443" s="54"/>
      <c r="EDL1443" s="61"/>
      <c r="EDM1443" s="55"/>
      <c r="EDN1443" s="53"/>
      <c r="EDO1443" s="54"/>
      <c r="EDP1443" s="61"/>
      <c r="EDQ1443" s="55"/>
      <c r="EDR1443" s="53"/>
      <c r="EDS1443" s="54"/>
      <c r="EDT1443" s="61"/>
      <c r="EDU1443" s="55"/>
      <c r="EDV1443" s="53"/>
      <c r="EDW1443" s="54"/>
      <c r="EDX1443" s="61"/>
      <c r="EDY1443" s="55"/>
      <c r="EDZ1443" s="53"/>
      <c r="EEA1443" s="54"/>
      <c r="EEB1443" s="61"/>
      <c r="EEC1443" s="55"/>
      <c r="EED1443" s="53"/>
      <c r="EEE1443" s="54"/>
      <c r="EEF1443" s="61"/>
      <c r="EEG1443" s="55"/>
      <c r="EEH1443" s="53"/>
      <c r="EEI1443" s="54"/>
      <c r="EEJ1443" s="61"/>
      <c r="EEK1443" s="55"/>
      <c r="EEL1443" s="53"/>
      <c r="EEM1443" s="54"/>
      <c r="EEN1443" s="61"/>
      <c r="EEO1443" s="55"/>
      <c r="EEP1443" s="53"/>
      <c r="EEQ1443" s="54"/>
      <c r="EER1443" s="61"/>
      <c r="EES1443" s="55"/>
      <c r="EET1443" s="53"/>
      <c r="EEU1443" s="54"/>
      <c r="EEV1443" s="61"/>
      <c r="EEW1443" s="55"/>
      <c r="EEX1443" s="53"/>
      <c r="EEY1443" s="54"/>
      <c r="EEZ1443" s="61"/>
      <c r="EFA1443" s="55"/>
      <c r="EFB1443" s="53"/>
      <c r="EFC1443" s="54"/>
      <c r="EFD1443" s="61"/>
      <c r="EFE1443" s="55"/>
      <c r="EFF1443" s="53"/>
      <c r="EFG1443" s="54"/>
      <c r="EFH1443" s="61"/>
      <c r="EFI1443" s="55"/>
      <c r="EFJ1443" s="53"/>
      <c r="EFK1443" s="54"/>
      <c r="EFL1443" s="61"/>
      <c r="EFM1443" s="55"/>
      <c r="EFN1443" s="53"/>
      <c r="EFO1443" s="54"/>
      <c r="EFP1443" s="61"/>
      <c r="EFQ1443" s="55"/>
      <c r="EFR1443" s="53"/>
      <c r="EFS1443" s="54"/>
      <c r="EFT1443" s="61"/>
      <c r="EFU1443" s="55"/>
      <c r="EFV1443" s="53"/>
      <c r="EFW1443" s="54"/>
      <c r="EFX1443" s="61"/>
      <c r="EFY1443" s="55"/>
      <c r="EFZ1443" s="53"/>
      <c r="EGA1443" s="54"/>
      <c r="EGB1443" s="61"/>
      <c r="EGC1443" s="55"/>
      <c r="EGD1443" s="53"/>
      <c r="EGE1443" s="54"/>
      <c r="EGF1443" s="61"/>
      <c r="EGG1443" s="55"/>
      <c r="EGH1443" s="53"/>
      <c r="EGI1443" s="54"/>
      <c r="EGJ1443" s="61"/>
      <c r="EGK1443" s="55"/>
      <c r="EGL1443" s="53"/>
      <c r="EGM1443" s="54"/>
      <c r="EGN1443" s="61"/>
      <c r="EGO1443" s="55"/>
      <c r="EGP1443" s="53"/>
      <c r="EGQ1443" s="54"/>
      <c r="EGR1443" s="61"/>
      <c r="EGS1443" s="55"/>
      <c r="EGT1443" s="53"/>
      <c r="EGU1443" s="54"/>
      <c r="EGV1443" s="61"/>
      <c r="EGW1443" s="55"/>
      <c r="EGX1443" s="53"/>
      <c r="EGY1443" s="54"/>
      <c r="EGZ1443" s="61"/>
      <c r="EHA1443" s="55"/>
      <c r="EHB1443" s="53"/>
      <c r="EHC1443" s="54"/>
      <c r="EHD1443" s="61"/>
      <c r="EHE1443" s="55"/>
      <c r="EHF1443" s="53"/>
      <c r="EHG1443" s="54"/>
      <c r="EHH1443" s="61"/>
      <c r="EHI1443" s="55"/>
      <c r="EHJ1443" s="53"/>
      <c r="EHK1443" s="54"/>
      <c r="EHL1443" s="61"/>
      <c r="EHM1443" s="55"/>
      <c r="EHN1443" s="53"/>
      <c r="EHO1443" s="54"/>
      <c r="EHP1443" s="61"/>
      <c r="EHQ1443" s="55"/>
      <c r="EHR1443" s="53"/>
      <c r="EHS1443" s="54"/>
      <c r="EHT1443" s="61"/>
      <c r="EHU1443" s="55"/>
      <c r="EHV1443" s="53"/>
      <c r="EHW1443" s="54"/>
      <c r="EHX1443" s="61"/>
      <c r="EHY1443" s="55"/>
      <c r="EHZ1443" s="53"/>
      <c r="EIA1443" s="54"/>
      <c r="EIB1443" s="61"/>
      <c r="EIC1443" s="55"/>
      <c r="EID1443" s="53"/>
      <c r="EIE1443" s="54"/>
      <c r="EIF1443" s="61"/>
      <c r="EIG1443" s="55"/>
      <c r="EIH1443" s="53"/>
      <c r="EII1443" s="54"/>
      <c r="EIJ1443" s="61"/>
      <c r="EIK1443" s="55"/>
      <c r="EIL1443" s="53"/>
      <c r="EIM1443" s="54"/>
      <c r="EIN1443" s="61"/>
      <c r="EIO1443" s="55"/>
      <c r="EIP1443" s="53"/>
      <c r="EIQ1443" s="54"/>
      <c r="EIR1443" s="61"/>
      <c r="EIS1443" s="55"/>
      <c r="EIT1443" s="53"/>
      <c r="EIU1443" s="54"/>
      <c r="EIV1443" s="61"/>
      <c r="EIW1443" s="55"/>
      <c r="EIX1443" s="53"/>
      <c r="EIY1443" s="54"/>
      <c r="EIZ1443" s="61"/>
      <c r="EJA1443" s="55"/>
      <c r="EJB1443" s="53"/>
      <c r="EJC1443" s="54"/>
      <c r="EJD1443" s="61"/>
      <c r="EJE1443" s="55"/>
      <c r="EJF1443" s="53"/>
      <c r="EJG1443" s="54"/>
      <c r="EJH1443" s="61"/>
      <c r="EJI1443" s="55"/>
      <c r="EJJ1443" s="53"/>
      <c r="EJK1443" s="54"/>
      <c r="EJL1443" s="61"/>
      <c r="EJM1443" s="55"/>
      <c r="EJN1443" s="53"/>
      <c r="EJO1443" s="54"/>
      <c r="EJP1443" s="61"/>
      <c r="EJQ1443" s="55"/>
      <c r="EJR1443" s="53"/>
      <c r="EJS1443" s="54"/>
      <c r="EJT1443" s="61"/>
      <c r="EJU1443" s="55"/>
      <c r="EJV1443" s="53"/>
      <c r="EJW1443" s="54"/>
      <c r="EJX1443" s="61"/>
      <c r="EJY1443" s="55"/>
      <c r="EJZ1443" s="53"/>
      <c r="EKA1443" s="54"/>
      <c r="EKB1443" s="61"/>
      <c r="EKC1443" s="55"/>
      <c r="EKD1443" s="53"/>
      <c r="EKE1443" s="54"/>
      <c r="EKF1443" s="61"/>
      <c r="EKG1443" s="55"/>
      <c r="EKH1443" s="53"/>
      <c r="EKI1443" s="54"/>
      <c r="EKJ1443" s="61"/>
      <c r="EKK1443" s="55"/>
      <c r="EKL1443" s="53"/>
      <c r="EKM1443" s="54"/>
      <c r="EKN1443" s="61"/>
      <c r="EKO1443" s="55"/>
      <c r="EKP1443" s="53"/>
      <c r="EKQ1443" s="54"/>
      <c r="EKR1443" s="61"/>
      <c r="EKS1443" s="55"/>
      <c r="EKT1443" s="53"/>
      <c r="EKU1443" s="54"/>
      <c r="EKV1443" s="61"/>
      <c r="EKW1443" s="55"/>
      <c r="EKX1443" s="53"/>
      <c r="EKY1443" s="54"/>
      <c r="EKZ1443" s="61"/>
      <c r="ELA1443" s="55"/>
      <c r="ELB1443" s="53"/>
      <c r="ELC1443" s="54"/>
      <c r="ELD1443" s="61"/>
      <c r="ELE1443" s="55"/>
      <c r="ELF1443" s="53"/>
      <c r="ELG1443" s="54"/>
      <c r="ELH1443" s="61"/>
      <c r="ELI1443" s="55"/>
      <c r="ELJ1443" s="53"/>
      <c r="ELK1443" s="54"/>
      <c r="ELL1443" s="61"/>
      <c r="ELM1443" s="55"/>
      <c r="ELN1443" s="53"/>
      <c r="ELO1443" s="54"/>
      <c r="ELP1443" s="61"/>
      <c r="ELQ1443" s="55"/>
      <c r="ELR1443" s="53"/>
      <c r="ELS1443" s="54"/>
      <c r="ELT1443" s="61"/>
      <c r="ELU1443" s="55"/>
      <c r="ELV1443" s="53"/>
      <c r="ELW1443" s="54"/>
      <c r="ELX1443" s="61"/>
      <c r="ELY1443" s="55"/>
      <c r="ELZ1443" s="53"/>
      <c r="EMA1443" s="54"/>
      <c r="EMB1443" s="61"/>
      <c r="EMC1443" s="55"/>
      <c r="EMD1443" s="53"/>
      <c r="EME1443" s="54"/>
      <c r="EMF1443" s="61"/>
      <c r="EMG1443" s="55"/>
      <c r="EMH1443" s="53"/>
      <c r="EMI1443" s="54"/>
      <c r="EMJ1443" s="61"/>
      <c r="EMK1443" s="55"/>
      <c r="EML1443" s="53"/>
      <c r="EMM1443" s="54"/>
      <c r="EMN1443" s="61"/>
      <c r="EMO1443" s="55"/>
      <c r="EMP1443" s="53"/>
      <c r="EMQ1443" s="54"/>
      <c r="EMR1443" s="61"/>
      <c r="EMS1443" s="55"/>
      <c r="EMT1443" s="53"/>
      <c r="EMU1443" s="54"/>
      <c r="EMV1443" s="61"/>
      <c r="EMW1443" s="55"/>
      <c r="EMX1443" s="53"/>
      <c r="EMY1443" s="54"/>
      <c r="EMZ1443" s="61"/>
      <c r="ENA1443" s="55"/>
      <c r="ENB1443" s="53"/>
      <c r="ENC1443" s="54"/>
      <c r="END1443" s="61"/>
      <c r="ENE1443" s="55"/>
      <c r="ENF1443" s="53"/>
      <c r="ENG1443" s="54"/>
      <c r="ENH1443" s="61"/>
      <c r="ENI1443" s="55"/>
      <c r="ENJ1443" s="53"/>
      <c r="ENK1443" s="54"/>
      <c r="ENL1443" s="61"/>
      <c r="ENM1443" s="55"/>
      <c r="ENN1443" s="53"/>
      <c r="ENO1443" s="54"/>
      <c r="ENP1443" s="61"/>
      <c r="ENQ1443" s="55"/>
      <c r="ENR1443" s="53"/>
      <c r="ENS1443" s="54"/>
      <c r="ENT1443" s="61"/>
      <c r="ENU1443" s="55"/>
      <c r="ENV1443" s="53"/>
      <c r="ENW1443" s="54"/>
      <c r="ENX1443" s="61"/>
      <c r="ENY1443" s="55"/>
      <c r="ENZ1443" s="53"/>
      <c r="EOA1443" s="54"/>
      <c r="EOB1443" s="61"/>
      <c r="EOC1443" s="55"/>
      <c r="EOD1443" s="53"/>
      <c r="EOE1443" s="54"/>
      <c r="EOF1443" s="61"/>
      <c r="EOG1443" s="55"/>
      <c r="EOH1443" s="53"/>
      <c r="EOI1443" s="54"/>
      <c r="EOJ1443" s="61"/>
      <c r="EOK1443" s="55"/>
      <c r="EOL1443" s="53"/>
      <c r="EOM1443" s="54"/>
      <c r="EON1443" s="61"/>
      <c r="EOO1443" s="55"/>
      <c r="EOP1443" s="53"/>
      <c r="EOQ1443" s="54"/>
      <c r="EOR1443" s="61"/>
      <c r="EOS1443" s="55"/>
      <c r="EOT1443" s="53"/>
      <c r="EOU1443" s="54"/>
      <c r="EOV1443" s="61"/>
      <c r="EOW1443" s="55"/>
      <c r="EOX1443" s="53"/>
      <c r="EOY1443" s="54"/>
      <c r="EOZ1443" s="61"/>
      <c r="EPA1443" s="55"/>
      <c r="EPB1443" s="53"/>
      <c r="EPC1443" s="54"/>
      <c r="EPD1443" s="61"/>
      <c r="EPE1443" s="55"/>
      <c r="EPF1443" s="53"/>
      <c r="EPG1443" s="54"/>
      <c r="EPH1443" s="61"/>
      <c r="EPI1443" s="55"/>
      <c r="EPJ1443" s="53"/>
      <c r="EPK1443" s="54"/>
      <c r="EPL1443" s="61"/>
      <c r="EPM1443" s="55"/>
      <c r="EPN1443" s="53"/>
      <c r="EPO1443" s="54"/>
      <c r="EPP1443" s="61"/>
      <c r="EPQ1443" s="55"/>
      <c r="EPR1443" s="53"/>
      <c r="EPS1443" s="54"/>
      <c r="EPT1443" s="61"/>
      <c r="EPU1443" s="55"/>
      <c r="EPV1443" s="53"/>
      <c r="EPW1443" s="54"/>
      <c r="EPX1443" s="61"/>
      <c r="EPY1443" s="55"/>
      <c r="EPZ1443" s="53"/>
      <c r="EQA1443" s="54"/>
      <c r="EQB1443" s="61"/>
      <c r="EQC1443" s="55"/>
      <c r="EQD1443" s="53"/>
      <c r="EQE1443" s="54"/>
      <c r="EQF1443" s="61"/>
      <c r="EQG1443" s="55"/>
      <c r="EQH1443" s="53"/>
      <c r="EQI1443" s="54"/>
      <c r="EQJ1443" s="61"/>
      <c r="EQK1443" s="55"/>
      <c r="EQL1443" s="53"/>
      <c r="EQM1443" s="54"/>
      <c r="EQN1443" s="61"/>
      <c r="EQO1443" s="55"/>
      <c r="EQP1443" s="53"/>
      <c r="EQQ1443" s="54"/>
      <c r="EQR1443" s="61"/>
      <c r="EQS1443" s="55"/>
      <c r="EQT1443" s="53"/>
      <c r="EQU1443" s="54"/>
      <c r="EQV1443" s="61"/>
      <c r="EQW1443" s="55"/>
      <c r="EQX1443" s="53"/>
      <c r="EQY1443" s="54"/>
      <c r="EQZ1443" s="61"/>
      <c r="ERA1443" s="55"/>
      <c r="ERB1443" s="53"/>
      <c r="ERC1443" s="54"/>
      <c r="ERD1443" s="61"/>
      <c r="ERE1443" s="55"/>
      <c r="ERF1443" s="53"/>
      <c r="ERG1443" s="54"/>
      <c r="ERH1443" s="61"/>
      <c r="ERI1443" s="55"/>
      <c r="ERJ1443" s="53"/>
      <c r="ERK1443" s="54"/>
      <c r="ERL1443" s="61"/>
      <c r="ERM1443" s="55"/>
      <c r="ERN1443" s="53"/>
      <c r="ERO1443" s="54"/>
      <c r="ERP1443" s="61"/>
      <c r="ERQ1443" s="55"/>
      <c r="ERR1443" s="53"/>
      <c r="ERS1443" s="54"/>
      <c r="ERT1443" s="61"/>
      <c r="ERU1443" s="55"/>
      <c r="ERV1443" s="53"/>
      <c r="ERW1443" s="54"/>
      <c r="ERX1443" s="61"/>
      <c r="ERY1443" s="55"/>
      <c r="ERZ1443" s="53"/>
      <c r="ESA1443" s="54"/>
      <c r="ESB1443" s="61"/>
      <c r="ESC1443" s="55"/>
      <c r="ESD1443" s="53"/>
      <c r="ESE1443" s="54"/>
      <c r="ESF1443" s="61"/>
      <c r="ESG1443" s="55"/>
      <c r="ESH1443" s="53"/>
      <c r="ESI1443" s="54"/>
      <c r="ESJ1443" s="61"/>
      <c r="ESK1443" s="55"/>
      <c r="ESL1443" s="53"/>
      <c r="ESM1443" s="54"/>
      <c r="ESN1443" s="61"/>
      <c r="ESO1443" s="55"/>
      <c r="ESP1443" s="53"/>
      <c r="ESQ1443" s="54"/>
      <c r="ESR1443" s="61"/>
      <c r="ESS1443" s="55"/>
      <c r="EST1443" s="53"/>
      <c r="ESU1443" s="54"/>
      <c r="ESV1443" s="61"/>
      <c r="ESW1443" s="55"/>
      <c r="ESX1443" s="53"/>
      <c r="ESY1443" s="54"/>
      <c r="ESZ1443" s="61"/>
      <c r="ETA1443" s="55"/>
      <c r="ETB1443" s="53"/>
      <c r="ETC1443" s="54"/>
      <c r="ETD1443" s="61"/>
      <c r="ETE1443" s="55"/>
      <c r="ETF1443" s="53"/>
      <c r="ETG1443" s="54"/>
      <c r="ETH1443" s="61"/>
      <c r="ETI1443" s="55"/>
      <c r="ETJ1443" s="53"/>
      <c r="ETK1443" s="54"/>
      <c r="ETL1443" s="61"/>
      <c r="ETM1443" s="55"/>
      <c r="ETN1443" s="53"/>
      <c r="ETO1443" s="54"/>
      <c r="ETP1443" s="61"/>
      <c r="ETQ1443" s="55"/>
      <c r="ETR1443" s="53"/>
      <c r="ETS1443" s="54"/>
      <c r="ETT1443" s="61"/>
      <c r="ETU1443" s="55"/>
      <c r="ETV1443" s="53"/>
      <c r="ETW1443" s="54"/>
      <c r="ETX1443" s="61"/>
      <c r="ETY1443" s="55"/>
      <c r="ETZ1443" s="53"/>
      <c r="EUA1443" s="54"/>
      <c r="EUB1443" s="61"/>
      <c r="EUC1443" s="55"/>
      <c r="EUD1443" s="53"/>
      <c r="EUE1443" s="54"/>
      <c r="EUF1443" s="61"/>
      <c r="EUG1443" s="55"/>
      <c r="EUH1443" s="53"/>
      <c r="EUI1443" s="54"/>
      <c r="EUJ1443" s="61"/>
      <c r="EUK1443" s="55"/>
      <c r="EUL1443" s="53"/>
      <c r="EUM1443" s="54"/>
      <c r="EUN1443" s="61"/>
      <c r="EUO1443" s="55"/>
      <c r="EUP1443" s="53"/>
      <c r="EUQ1443" s="54"/>
      <c r="EUR1443" s="61"/>
      <c r="EUS1443" s="55"/>
      <c r="EUT1443" s="53"/>
      <c r="EUU1443" s="54"/>
      <c r="EUV1443" s="61"/>
      <c r="EUW1443" s="55"/>
      <c r="EUX1443" s="53"/>
      <c r="EUY1443" s="54"/>
      <c r="EUZ1443" s="61"/>
      <c r="EVA1443" s="55"/>
      <c r="EVB1443" s="53"/>
      <c r="EVC1443" s="54"/>
      <c r="EVD1443" s="61"/>
      <c r="EVE1443" s="55"/>
      <c r="EVF1443" s="53"/>
      <c r="EVG1443" s="54"/>
      <c r="EVH1443" s="61"/>
      <c r="EVI1443" s="55"/>
      <c r="EVJ1443" s="53"/>
      <c r="EVK1443" s="54"/>
      <c r="EVL1443" s="61"/>
      <c r="EVM1443" s="55"/>
      <c r="EVN1443" s="53"/>
      <c r="EVO1443" s="54"/>
      <c r="EVP1443" s="61"/>
      <c r="EVQ1443" s="55"/>
      <c r="EVR1443" s="53"/>
      <c r="EVS1443" s="54"/>
      <c r="EVT1443" s="61"/>
      <c r="EVU1443" s="55"/>
      <c r="EVV1443" s="53"/>
      <c r="EVW1443" s="54"/>
      <c r="EVX1443" s="61"/>
      <c r="EVY1443" s="55"/>
      <c r="EVZ1443" s="53"/>
      <c r="EWA1443" s="54"/>
      <c r="EWB1443" s="61"/>
      <c r="EWC1443" s="55"/>
      <c r="EWD1443" s="53"/>
      <c r="EWE1443" s="54"/>
      <c r="EWF1443" s="61"/>
      <c r="EWG1443" s="55"/>
      <c r="EWH1443" s="53"/>
      <c r="EWI1443" s="54"/>
      <c r="EWJ1443" s="61"/>
      <c r="EWK1443" s="55"/>
      <c r="EWL1443" s="53"/>
      <c r="EWM1443" s="54"/>
      <c r="EWN1443" s="61"/>
      <c r="EWO1443" s="55"/>
      <c r="EWP1443" s="53"/>
      <c r="EWQ1443" s="54"/>
      <c r="EWR1443" s="61"/>
      <c r="EWS1443" s="55"/>
      <c r="EWT1443" s="53"/>
      <c r="EWU1443" s="54"/>
      <c r="EWV1443" s="61"/>
      <c r="EWW1443" s="55"/>
      <c r="EWX1443" s="53"/>
      <c r="EWY1443" s="54"/>
      <c r="EWZ1443" s="61"/>
      <c r="EXA1443" s="55"/>
      <c r="EXB1443" s="53"/>
      <c r="EXC1443" s="54"/>
      <c r="EXD1443" s="61"/>
      <c r="EXE1443" s="55"/>
      <c r="EXF1443" s="53"/>
      <c r="EXG1443" s="54"/>
      <c r="EXH1443" s="61"/>
      <c r="EXI1443" s="55"/>
      <c r="EXJ1443" s="53"/>
      <c r="EXK1443" s="54"/>
      <c r="EXL1443" s="61"/>
      <c r="EXM1443" s="55"/>
      <c r="EXN1443" s="53"/>
      <c r="EXO1443" s="54"/>
      <c r="EXP1443" s="61"/>
      <c r="EXQ1443" s="55"/>
      <c r="EXR1443" s="53"/>
      <c r="EXS1443" s="54"/>
      <c r="EXT1443" s="61"/>
      <c r="EXU1443" s="55"/>
      <c r="EXV1443" s="53"/>
      <c r="EXW1443" s="54"/>
      <c r="EXX1443" s="61"/>
      <c r="EXY1443" s="55"/>
      <c r="EXZ1443" s="53"/>
      <c r="EYA1443" s="54"/>
      <c r="EYB1443" s="61"/>
      <c r="EYC1443" s="55"/>
      <c r="EYD1443" s="53"/>
      <c r="EYE1443" s="54"/>
      <c r="EYF1443" s="61"/>
      <c r="EYG1443" s="55"/>
      <c r="EYH1443" s="53"/>
      <c r="EYI1443" s="54"/>
      <c r="EYJ1443" s="61"/>
      <c r="EYK1443" s="55"/>
      <c r="EYL1443" s="53"/>
      <c r="EYM1443" s="54"/>
      <c r="EYN1443" s="61"/>
      <c r="EYO1443" s="55"/>
      <c r="EYP1443" s="53"/>
      <c r="EYQ1443" s="54"/>
      <c r="EYR1443" s="61"/>
      <c r="EYS1443" s="55"/>
      <c r="EYT1443" s="53"/>
      <c r="EYU1443" s="54"/>
      <c r="EYV1443" s="61"/>
      <c r="EYW1443" s="55"/>
      <c r="EYX1443" s="53"/>
      <c r="EYY1443" s="54"/>
      <c r="EYZ1443" s="61"/>
      <c r="EZA1443" s="55"/>
      <c r="EZB1443" s="53"/>
      <c r="EZC1443" s="54"/>
      <c r="EZD1443" s="61"/>
      <c r="EZE1443" s="55"/>
      <c r="EZF1443" s="53"/>
      <c r="EZG1443" s="54"/>
      <c r="EZH1443" s="61"/>
      <c r="EZI1443" s="55"/>
      <c r="EZJ1443" s="53"/>
      <c r="EZK1443" s="54"/>
      <c r="EZL1443" s="61"/>
      <c r="EZM1443" s="55"/>
      <c r="EZN1443" s="53"/>
      <c r="EZO1443" s="54"/>
      <c r="EZP1443" s="61"/>
      <c r="EZQ1443" s="55"/>
      <c r="EZR1443" s="53"/>
      <c r="EZS1443" s="54"/>
      <c r="EZT1443" s="61"/>
      <c r="EZU1443" s="55"/>
      <c r="EZV1443" s="53"/>
      <c r="EZW1443" s="54"/>
      <c r="EZX1443" s="61"/>
      <c r="EZY1443" s="55"/>
      <c r="EZZ1443" s="53"/>
      <c r="FAA1443" s="54"/>
      <c r="FAB1443" s="61"/>
      <c r="FAC1443" s="55"/>
      <c r="FAD1443" s="53"/>
      <c r="FAE1443" s="54"/>
      <c r="FAF1443" s="61"/>
      <c r="FAG1443" s="55"/>
      <c r="FAH1443" s="53"/>
      <c r="FAI1443" s="54"/>
      <c r="FAJ1443" s="61"/>
      <c r="FAK1443" s="55"/>
      <c r="FAL1443" s="53"/>
      <c r="FAM1443" s="54"/>
      <c r="FAN1443" s="61"/>
      <c r="FAO1443" s="55"/>
      <c r="FAP1443" s="53"/>
      <c r="FAQ1443" s="54"/>
      <c r="FAR1443" s="61"/>
      <c r="FAS1443" s="55"/>
      <c r="FAT1443" s="53"/>
      <c r="FAU1443" s="54"/>
      <c r="FAV1443" s="61"/>
      <c r="FAW1443" s="55"/>
      <c r="FAX1443" s="53"/>
      <c r="FAY1443" s="54"/>
      <c r="FAZ1443" s="61"/>
      <c r="FBA1443" s="55"/>
      <c r="FBB1443" s="53"/>
      <c r="FBC1443" s="54"/>
      <c r="FBD1443" s="61"/>
      <c r="FBE1443" s="55"/>
      <c r="FBF1443" s="53"/>
      <c r="FBG1443" s="54"/>
      <c r="FBH1443" s="61"/>
      <c r="FBI1443" s="55"/>
      <c r="FBJ1443" s="53"/>
      <c r="FBK1443" s="54"/>
      <c r="FBL1443" s="61"/>
      <c r="FBM1443" s="55"/>
      <c r="FBN1443" s="53"/>
      <c r="FBO1443" s="54"/>
      <c r="FBP1443" s="61"/>
      <c r="FBQ1443" s="55"/>
      <c r="FBR1443" s="53"/>
      <c r="FBS1443" s="54"/>
      <c r="FBT1443" s="61"/>
      <c r="FBU1443" s="55"/>
      <c r="FBV1443" s="53"/>
      <c r="FBW1443" s="54"/>
      <c r="FBX1443" s="61"/>
      <c r="FBY1443" s="55"/>
      <c r="FBZ1443" s="53"/>
      <c r="FCA1443" s="54"/>
      <c r="FCB1443" s="61"/>
      <c r="FCC1443" s="55"/>
      <c r="FCD1443" s="53"/>
      <c r="FCE1443" s="54"/>
      <c r="FCF1443" s="61"/>
      <c r="FCG1443" s="55"/>
      <c r="FCH1443" s="53"/>
      <c r="FCI1443" s="54"/>
      <c r="FCJ1443" s="61"/>
      <c r="FCK1443" s="55"/>
      <c r="FCL1443" s="53"/>
      <c r="FCM1443" s="54"/>
      <c r="FCN1443" s="61"/>
      <c r="FCO1443" s="55"/>
      <c r="FCP1443" s="53"/>
      <c r="FCQ1443" s="54"/>
      <c r="FCR1443" s="61"/>
      <c r="FCS1443" s="55"/>
      <c r="FCT1443" s="53"/>
      <c r="FCU1443" s="54"/>
      <c r="FCV1443" s="61"/>
      <c r="FCW1443" s="55"/>
      <c r="FCX1443" s="53"/>
      <c r="FCY1443" s="54"/>
      <c r="FCZ1443" s="61"/>
      <c r="FDA1443" s="55"/>
      <c r="FDB1443" s="53"/>
      <c r="FDC1443" s="54"/>
      <c r="FDD1443" s="61"/>
      <c r="FDE1443" s="55"/>
      <c r="FDF1443" s="53"/>
      <c r="FDG1443" s="54"/>
      <c r="FDH1443" s="61"/>
      <c r="FDI1443" s="55"/>
      <c r="FDJ1443" s="53"/>
      <c r="FDK1443" s="54"/>
      <c r="FDL1443" s="61"/>
      <c r="FDM1443" s="55"/>
      <c r="FDN1443" s="53"/>
      <c r="FDO1443" s="54"/>
      <c r="FDP1443" s="61"/>
      <c r="FDQ1443" s="55"/>
      <c r="FDR1443" s="53"/>
      <c r="FDS1443" s="54"/>
      <c r="FDT1443" s="61"/>
      <c r="FDU1443" s="55"/>
      <c r="FDV1443" s="53"/>
      <c r="FDW1443" s="54"/>
      <c r="FDX1443" s="61"/>
      <c r="FDY1443" s="55"/>
      <c r="FDZ1443" s="53"/>
      <c r="FEA1443" s="54"/>
      <c r="FEB1443" s="61"/>
      <c r="FEC1443" s="55"/>
      <c r="FED1443" s="53"/>
      <c r="FEE1443" s="54"/>
      <c r="FEF1443" s="61"/>
      <c r="FEG1443" s="55"/>
      <c r="FEH1443" s="53"/>
      <c r="FEI1443" s="54"/>
      <c r="FEJ1443" s="61"/>
      <c r="FEK1443" s="55"/>
      <c r="FEL1443" s="53"/>
      <c r="FEM1443" s="54"/>
      <c r="FEN1443" s="61"/>
      <c r="FEO1443" s="55"/>
      <c r="FEP1443" s="53"/>
      <c r="FEQ1443" s="54"/>
      <c r="FER1443" s="61"/>
      <c r="FES1443" s="55"/>
      <c r="FET1443" s="53"/>
      <c r="FEU1443" s="54"/>
      <c r="FEV1443" s="61"/>
      <c r="FEW1443" s="55"/>
      <c r="FEX1443" s="53"/>
      <c r="FEY1443" s="54"/>
      <c r="FEZ1443" s="61"/>
      <c r="FFA1443" s="55"/>
      <c r="FFB1443" s="53"/>
      <c r="FFC1443" s="54"/>
      <c r="FFD1443" s="61"/>
      <c r="FFE1443" s="55"/>
      <c r="FFF1443" s="53"/>
      <c r="FFG1443" s="54"/>
      <c r="FFH1443" s="61"/>
      <c r="FFI1443" s="55"/>
      <c r="FFJ1443" s="53"/>
      <c r="FFK1443" s="54"/>
      <c r="FFL1443" s="61"/>
      <c r="FFM1443" s="55"/>
      <c r="FFN1443" s="53"/>
      <c r="FFO1443" s="54"/>
      <c r="FFP1443" s="61"/>
      <c r="FFQ1443" s="55"/>
      <c r="FFR1443" s="53"/>
      <c r="FFS1443" s="54"/>
      <c r="FFT1443" s="61"/>
      <c r="FFU1443" s="55"/>
      <c r="FFV1443" s="53"/>
      <c r="FFW1443" s="54"/>
      <c r="FFX1443" s="61"/>
      <c r="FFY1443" s="55"/>
      <c r="FFZ1443" s="53"/>
      <c r="FGA1443" s="54"/>
      <c r="FGB1443" s="61"/>
      <c r="FGC1443" s="55"/>
      <c r="FGD1443" s="53"/>
      <c r="FGE1443" s="54"/>
      <c r="FGF1443" s="61"/>
      <c r="FGG1443" s="55"/>
      <c r="FGH1443" s="53"/>
      <c r="FGI1443" s="54"/>
      <c r="FGJ1443" s="61"/>
      <c r="FGK1443" s="55"/>
      <c r="FGL1443" s="53"/>
      <c r="FGM1443" s="54"/>
      <c r="FGN1443" s="61"/>
      <c r="FGO1443" s="55"/>
      <c r="FGP1443" s="53"/>
      <c r="FGQ1443" s="54"/>
      <c r="FGR1443" s="61"/>
      <c r="FGS1443" s="55"/>
      <c r="FGT1443" s="53"/>
      <c r="FGU1443" s="54"/>
      <c r="FGV1443" s="61"/>
      <c r="FGW1443" s="55"/>
      <c r="FGX1443" s="53"/>
      <c r="FGY1443" s="54"/>
      <c r="FGZ1443" s="61"/>
      <c r="FHA1443" s="55"/>
      <c r="FHB1443" s="53"/>
      <c r="FHC1443" s="54"/>
      <c r="FHD1443" s="61"/>
      <c r="FHE1443" s="55"/>
      <c r="FHF1443" s="53"/>
      <c r="FHG1443" s="54"/>
      <c r="FHH1443" s="61"/>
      <c r="FHI1443" s="55"/>
      <c r="FHJ1443" s="53"/>
      <c r="FHK1443" s="54"/>
      <c r="FHL1443" s="61"/>
      <c r="FHM1443" s="55"/>
      <c r="FHN1443" s="53"/>
      <c r="FHO1443" s="54"/>
      <c r="FHP1443" s="61"/>
      <c r="FHQ1443" s="55"/>
      <c r="FHR1443" s="53"/>
      <c r="FHS1443" s="54"/>
      <c r="FHT1443" s="61"/>
      <c r="FHU1443" s="55"/>
      <c r="FHV1443" s="53"/>
      <c r="FHW1443" s="54"/>
      <c r="FHX1443" s="61"/>
      <c r="FHY1443" s="55"/>
      <c r="FHZ1443" s="53"/>
      <c r="FIA1443" s="54"/>
      <c r="FIB1443" s="61"/>
      <c r="FIC1443" s="55"/>
      <c r="FID1443" s="53"/>
      <c r="FIE1443" s="54"/>
      <c r="FIF1443" s="61"/>
      <c r="FIG1443" s="55"/>
      <c r="FIH1443" s="53"/>
      <c r="FII1443" s="54"/>
      <c r="FIJ1443" s="61"/>
      <c r="FIK1443" s="55"/>
      <c r="FIL1443" s="53"/>
      <c r="FIM1443" s="54"/>
      <c r="FIN1443" s="61"/>
      <c r="FIO1443" s="55"/>
      <c r="FIP1443" s="53"/>
      <c r="FIQ1443" s="54"/>
      <c r="FIR1443" s="61"/>
      <c r="FIS1443" s="55"/>
      <c r="FIT1443" s="53"/>
      <c r="FIU1443" s="54"/>
      <c r="FIV1443" s="61"/>
      <c r="FIW1443" s="55"/>
      <c r="FIX1443" s="53"/>
      <c r="FIY1443" s="54"/>
      <c r="FIZ1443" s="61"/>
      <c r="FJA1443" s="55"/>
      <c r="FJB1443" s="53"/>
      <c r="FJC1443" s="54"/>
      <c r="FJD1443" s="61"/>
      <c r="FJE1443" s="55"/>
      <c r="FJF1443" s="53"/>
      <c r="FJG1443" s="54"/>
      <c r="FJH1443" s="61"/>
      <c r="FJI1443" s="55"/>
      <c r="FJJ1443" s="53"/>
      <c r="FJK1443" s="54"/>
      <c r="FJL1443" s="61"/>
      <c r="FJM1443" s="55"/>
      <c r="FJN1443" s="53"/>
      <c r="FJO1443" s="54"/>
      <c r="FJP1443" s="61"/>
      <c r="FJQ1443" s="55"/>
      <c r="FJR1443" s="53"/>
      <c r="FJS1443" s="54"/>
      <c r="FJT1443" s="61"/>
      <c r="FJU1443" s="55"/>
      <c r="FJV1443" s="53"/>
      <c r="FJW1443" s="54"/>
      <c r="FJX1443" s="61"/>
      <c r="FJY1443" s="55"/>
      <c r="FJZ1443" s="53"/>
      <c r="FKA1443" s="54"/>
      <c r="FKB1443" s="61"/>
      <c r="FKC1443" s="55"/>
      <c r="FKD1443" s="53"/>
      <c r="FKE1443" s="54"/>
      <c r="FKF1443" s="61"/>
      <c r="FKG1443" s="55"/>
      <c r="FKH1443" s="53"/>
      <c r="FKI1443" s="54"/>
      <c r="FKJ1443" s="61"/>
      <c r="FKK1443" s="55"/>
      <c r="FKL1443" s="53"/>
      <c r="FKM1443" s="54"/>
      <c r="FKN1443" s="61"/>
      <c r="FKO1443" s="55"/>
      <c r="FKP1443" s="53"/>
      <c r="FKQ1443" s="54"/>
      <c r="FKR1443" s="61"/>
      <c r="FKS1443" s="55"/>
      <c r="FKT1443" s="53"/>
      <c r="FKU1443" s="54"/>
      <c r="FKV1443" s="61"/>
      <c r="FKW1443" s="55"/>
      <c r="FKX1443" s="53"/>
      <c r="FKY1443" s="54"/>
      <c r="FKZ1443" s="61"/>
      <c r="FLA1443" s="55"/>
      <c r="FLB1443" s="53"/>
      <c r="FLC1443" s="54"/>
      <c r="FLD1443" s="61"/>
      <c r="FLE1443" s="55"/>
      <c r="FLF1443" s="53"/>
      <c r="FLG1443" s="54"/>
      <c r="FLH1443" s="61"/>
      <c r="FLI1443" s="55"/>
      <c r="FLJ1443" s="53"/>
      <c r="FLK1443" s="54"/>
      <c r="FLL1443" s="61"/>
      <c r="FLM1443" s="55"/>
      <c r="FLN1443" s="53"/>
      <c r="FLO1443" s="54"/>
      <c r="FLP1443" s="61"/>
      <c r="FLQ1443" s="55"/>
      <c r="FLR1443" s="53"/>
      <c r="FLS1443" s="54"/>
      <c r="FLT1443" s="61"/>
      <c r="FLU1443" s="55"/>
      <c r="FLV1443" s="53"/>
      <c r="FLW1443" s="54"/>
      <c r="FLX1443" s="61"/>
      <c r="FLY1443" s="55"/>
      <c r="FLZ1443" s="53"/>
      <c r="FMA1443" s="54"/>
      <c r="FMB1443" s="61"/>
      <c r="FMC1443" s="55"/>
      <c r="FMD1443" s="53"/>
      <c r="FME1443" s="54"/>
      <c r="FMF1443" s="61"/>
      <c r="FMG1443" s="55"/>
      <c r="FMH1443" s="53"/>
      <c r="FMI1443" s="54"/>
      <c r="FMJ1443" s="61"/>
      <c r="FMK1443" s="55"/>
      <c r="FML1443" s="53"/>
      <c r="FMM1443" s="54"/>
      <c r="FMN1443" s="61"/>
      <c r="FMO1443" s="55"/>
      <c r="FMP1443" s="53"/>
      <c r="FMQ1443" s="54"/>
      <c r="FMR1443" s="61"/>
      <c r="FMS1443" s="55"/>
      <c r="FMT1443" s="53"/>
      <c r="FMU1443" s="54"/>
      <c r="FMV1443" s="61"/>
      <c r="FMW1443" s="55"/>
      <c r="FMX1443" s="53"/>
      <c r="FMY1443" s="54"/>
      <c r="FMZ1443" s="61"/>
      <c r="FNA1443" s="55"/>
      <c r="FNB1443" s="53"/>
      <c r="FNC1443" s="54"/>
      <c r="FND1443" s="61"/>
      <c r="FNE1443" s="55"/>
      <c r="FNF1443" s="53"/>
      <c r="FNG1443" s="54"/>
      <c r="FNH1443" s="61"/>
      <c r="FNI1443" s="55"/>
      <c r="FNJ1443" s="53"/>
      <c r="FNK1443" s="54"/>
      <c r="FNL1443" s="61"/>
      <c r="FNM1443" s="55"/>
      <c r="FNN1443" s="53"/>
      <c r="FNO1443" s="54"/>
      <c r="FNP1443" s="61"/>
      <c r="FNQ1443" s="55"/>
      <c r="FNR1443" s="53"/>
      <c r="FNS1443" s="54"/>
      <c r="FNT1443" s="61"/>
      <c r="FNU1443" s="55"/>
      <c r="FNV1443" s="53"/>
      <c r="FNW1443" s="54"/>
      <c r="FNX1443" s="61"/>
      <c r="FNY1443" s="55"/>
      <c r="FNZ1443" s="53"/>
      <c r="FOA1443" s="54"/>
      <c r="FOB1443" s="61"/>
      <c r="FOC1443" s="55"/>
      <c r="FOD1443" s="53"/>
      <c r="FOE1443" s="54"/>
      <c r="FOF1443" s="61"/>
      <c r="FOG1443" s="55"/>
      <c r="FOH1443" s="53"/>
      <c r="FOI1443" s="54"/>
      <c r="FOJ1443" s="61"/>
      <c r="FOK1443" s="55"/>
      <c r="FOL1443" s="53"/>
      <c r="FOM1443" s="54"/>
      <c r="FON1443" s="61"/>
      <c r="FOO1443" s="55"/>
      <c r="FOP1443" s="53"/>
      <c r="FOQ1443" s="54"/>
      <c r="FOR1443" s="61"/>
      <c r="FOS1443" s="55"/>
      <c r="FOT1443" s="53"/>
      <c r="FOU1443" s="54"/>
      <c r="FOV1443" s="61"/>
      <c r="FOW1443" s="55"/>
      <c r="FOX1443" s="53"/>
      <c r="FOY1443" s="54"/>
      <c r="FOZ1443" s="61"/>
      <c r="FPA1443" s="55"/>
      <c r="FPB1443" s="53"/>
      <c r="FPC1443" s="54"/>
      <c r="FPD1443" s="61"/>
      <c r="FPE1443" s="55"/>
      <c r="FPF1443" s="53"/>
      <c r="FPG1443" s="54"/>
      <c r="FPH1443" s="61"/>
      <c r="FPI1443" s="55"/>
      <c r="FPJ1443" s="53"/>
      <c r="FPK1443" s="54"/>
      <c r="FPL1443" s="61"/>
      <c r="FPM1443" s="55"/>
      <c r="FPN1443" s="53"/>
      <c r="FPO1443" s="54"/>
      <c r="FPP1443" s="61"/>
      <c r="FPQ1443" s="55"/>
      <c r="FPR1443" s="53"/>
      <c r="FPS1443" s="54"/>
      <c r="FPT1443" s="61"/>
      <c r="FPU1443" s="55"/>
      <c r="FPV1443" s="53"/>
      <c r="FPW1443" s="54"/>
      <c r="FPX1443" s="61"/>
      <c r="FPY1443" s="55"/>
      <c r="FPZ1443" s="53"/>
      <c r="FQA1443" s="54"/>
      <c r="FQB1443" s="61"/>
      <c r="FQC1443" s="55"/>
      <c r="FQD1443" s="53"/>
      <c r="FQE1443" s="54"/>
      <c r="FQF1443" s="61"/>
      <c r="FQG1443" s="55"/>
      <c r="FQH1443" s="53"/>
      <c r="FQI1443" s="54"/>
      <c r="FQJ1443" s="61"/>
      <c r="FQK1443" s="55"/>
      <c r="FQL1443" s="53"/>
      <c r="FQM1443" s="54"/>
      <c r="FQN1443" s="61"/>
      <c r="FQO1443" s="55"/>
      <c r="FQP1443" s="53"/>
      <c r="FQQ1443" s="54"/>
      <c r="FQR1443" s="61"/>
      <c r="FQS1443" s="55"/>
      <c r="FQT1443" s="53"/>
      <c r="FQU1443" s="54"/>
      <c r="FQV1443" s="61"/>
      <c r="FQW1443" s="55"/>
      <c r="FQX1443" s="53"/>
      <c r="FQY1443" s="54"/>
      <c r="FQZ1443" s="61"/>
      <c r="FRA1443" s="55"/>
      <c r="FRB1443" s="53"/>
      <c r="FRC1443" s="54"/>
      <c r="FRD1443" s="61"/>
      <c r="FRE1443" s="55"/>
      <c r="FRF1443" s="53"/>
      <c r="FRG1443" s="54"/>
      <c r="FRH1443" s="61"/>
      <c r="FRI1443" s="55"/>
      <c r="FRJ1443" s="53"/>
      <c r="FRK1443" s="54"/>
      <c r="FRL1443" s="61"/>
      <c r="FRM1443" s="55"/>
      <c r="FRN1443" s="53"/>
      <c r="FRO1443" s="54"/>
      <c r="FRP1443" s="61"/>
      <c r="FRQ1443" s="55"/>
      <c r="FRR1443" s="53"/>
      <c r="FRS1443" s="54"/>
      <c r="FRT1443" s="61"/>
      <c r="FRU1443" s="55"/>
      <c r="FRV1443" s="53"/>
      <c r="FRW1443" s="54"/>
      <c r="FRX1443" s="61"/>
      <c r="FRY1443" s="55"/>
      <c r="FRZ1443" s="53"/>
      <c r="FSA1443" s="54"/>
      <c r="FSB1443" s="61"/>
      <c r="FSC1443" s="55"/>
      <c r="FSD1443" s="53"/>
      <c r="FSE1443" s="54"/>
      <c r="FSF1443" s="61"/>
      <c r="FSG1443" s="55"/>
      <c r="FSH1443" s="53"/>
      <c r="FSI1443" s="54"/>
      <c r="FSJ1443" s="61"/>
      <c r="FSK1443" s="55"/>
      <c r="FSL1443" s="53"/>
      <c r="FSM1443" s="54"/>
      <c r="FSN1443" s="61"/>
      <c r="FSO1443" s="55"/>
      <c r="FSP1443" s="53"/>
      <c r="FSQ1443" s="54"/>
      <c r="FSR1443" s="61"/>
      <c r="FSS1443" s="55"/>
      <c r="FST1443" s="53"/>
      <c r="FSU1443" s="54"/>
      <c r="FSV1443" s="61"/>
      <c r="FSW1443" s="55"/>
      <c r="FSX1443" s="53"/>
      <c r="FSY1443" s="54"/>
      <c r="FSZ1443" s="61"/>
      <c r="FTA1443" s="55"/>
      <c r="FTB1443" s="53"/>
      <c r="FTC1443" s="54"/>
      <c r="FTD1443" s="61"/>
      <c r="FTE1443" s="55"/>
      <c r="FTF1443" s="53"/>
      <c r="FTG1443" s="54"/>
      <c r="FTH1443" s="61"/>
      <c r="FTI1443" s="55"/>
      <c r="FTJ1443" s="53"/>
      <c r="FTK1443" s="54"/>
      <c r="FTL1443" s="61"/>
      <c r="FTM1443" s="55"/>
      <c r="FTN1443" s="53"/>
      <c r="FTO1443" s="54"/>
      <c r="FTP1443" s="61"/>
      <c r="FTQ1443" s="55"/>
      <c r="FTR1443" s="53"/>
      <c r="FTS1443" s="54"/>
      <c r="FTT1443" s="61"/>
      <c r="FTU1443" s="55"/>
      <c r="FTV1443" s="53"/>
      <c r="FTW1443" s="54"/>
      <c r="FTX1443" s="61"/>
      <c r="FTY1443" s="55"/>
      <c r="FTZ1443" s="53"/>
      <c r="FUA1443" s="54"/>
      <c r="FUB1443" s="61"/>
      <c r="FUC1443" s="55"/>
      <c r="FUD1443" s="53"/>
      <c r="FUE1443" s="54"/>
      <c r="FUF1443" s="61"/>
      <c r="FUG1443" s="55"/>
      <c r="FUH1443" s="53"/>
      <c r="FUI1443" s="54"/>
      <c r="FUJ1443" s="61"/>
      <c r="FUK1443" s="55"/>
      <c r="FUL1443" s="53"/>
      <c r="FUM1443" s="54"/>
      <c r="FUN1443" s="61"/>
      <c r="FUO1443" s="55"/>
      <c r="FUP1443" s="53"/>
      <c r="FUQ1443" s="54"/>
      <c r="FUR1443" s="61"/>
      <c r="FUS1443" s="55"/>
      <c r="FUT1443" s="53"/>
      <c r="FUU1443" s="54"/>
      <c r="FUV1443" s="61"/>
      <c r="FUW1443" s="55"/>
      <c r="FUX1443" s="53"/>
      <c r="FUY1443" s="54"/>
      <c r="FUZ1443" s="61"/>
      <c r="FVA1443" s="55"/>
      <c r="FVB1443" s="53"/>
      <c r="FVC1443" s="54"/>
      <c r="FVD1443" s="61"/>
      <c r="FVE1443" s="55"/>
      <c r="FVF1443" s="53"/>
      <c r="FVG1443" s="54"/>
      <c r="FVH1443" s="61"/>
      <c r="FVI1443" s="55"/>
      <c r="FVJ1443" s="53"/>
      <c r="FVK1443" s="54"/>
      <c r="FVL1443" s="61"/>
      <c r="FVM1443" s="55"/>
      <c r="FVN1443" s="53"/>
      <c r="FVO1443" s="54"/>
      <c r="FVP1443" s="61"/>
      <c r="FVQ1443" s="55"/>
      <c r="FVR1443" s="53"/>
      <c r="FVS1443" s="54"/>
      <c r="FVT1443" s="61"/>
      <c r="FVU1443" s="55"/>
      <c r="FVV1443" s="53"/>
      <c r="FVW1443" s="54"/>
      <c r="FVX1443" s="61"/>
      <c r="FVY1443" s="55"/>
      <c r="FVZ1443" s="53"/>
      <c r="FWA1443" s="54"/>
      <c r="FWB1443" s="61"/>
      <c r="FWC1443" s="55"/>
      <c r="FWD1443" s="53"/>
      <c r="FWE1443" s="54"/>
      <c r="FWF1443" s="61"/>
      <c r="FWG1443" s="55"/>
      <c r="FWH1443" s="53"/>
      <c r="FWI1443" s="54"/>
      <c r="FWJ1443" s="61"/>
      <c r="FWK1443" s="55"/>
      <c r="FWL1443" s="53"/>
      <c r="FWM1443" s="54"/>
      <c r="FWN1443" s="61"/>
      <c r="FWO1443" s="55"/>
      <c r="FWP1443" s="53"/>
      <c r="FWQ1443" s="54"/>
      <c r="FWR1443" s="61"/>
      <c r="FWS1443" s="55"/>
      <c r="FWT1443" s="53"/>
      <c r="FWU1443" s="54"/>
      <c r="FWV1443" s="61"/>
      <c r="FWW1443" s="55"/>
      <c r="FWX1443" s="53"/>
      <c r="FWY1443" s="54"/>
      <c r="FWZ1443" s="61"/>
      <c r="FXA1443" s="55"/>
      <c r="FXB1443" s="53"/>
      <c r="FXC1443" s="54"/>
      <c r="FXD1443" s="61"/>
      <c r="FXE1443" s="55"/>
      <c r="FXF1443" s="53"/>
      <c r="FXG1443" s="54"/>
      <c r="FXH1443" s="61"/>
      <c r="FXI1443" s="55"/>
      <c r="FXJ1443" s="53"/>
      <c r="FXK1443" s="54"/>
      <c r="FXL1443" s="61"/>
      <c r="FXM1443" s="55"/>
      <c r="FXN1443" s="53"/>
      <c r="FXO1443" s="54"/>
      <c r="FXP1443" s="61"/>
      <c r="FXQ1443" s="55"/>
      <c r="FXR1443" s="53"/>
      <c r="FXS1443" s="54"/>
      <c r="FXT1443" s="61"/>
      <c r="FXU1443" s="55"/>
      <c r="FXV1443" s="53"/>
      <c r="FXW1443" s="54"/>
      <c r="FXX1443" s="61"/>
      <c r="FXY1443" s="55"/>
      <c r="FXZ1443" s="53"/>
      <c r="FYA1443" s="54"/>
      <c r="FYB1443" s="61"/>
      <c r="FYC1443" s="55"/>
      <c r="FYD1443" s="53"/>
      <c r="FYE1443" s="54"/>
      <c r="FYF1443" s="61"/>
      <c r="FYG1443" s="55"/>
      <c r="FYH1443" s="53"/>
      <c r="FYI1443" s="54"/>
      <c r="FYJ1443" s="61"/>
      <c r="FYK1443" s="55"/>
      <c r="FYL1443" s="53"/>
      <c r="FYM1443" s="54"/>
      <c r="FYN1443" s="61"/>
      <c r="FYO1443" s="55"/>
      <c r="FYP1443" s="53"/>
      <c r="FYQ1443" s="54"/>
      <c r="FYR1443" s="61"/>
      <c r="FYS1443" s="55"/>
      <c r="FYT1443" s="53"/>
      <c r="FYU1443" s="54"/>
      <c r="FYV1443" s="61"/>
      <c r="FYW1443" s="55"/>
      <c r="FYX1443" s="53"/>
      <c r="FYY1443" s="54"/>
      <c r="FYZ1443" s="61"/>
      <c r="FZA1443" s="55"/>
      <c r="FZB1443" s="53"/>
      <c r="FZC1443" s="54"/>
      <c r="FZD1443" s="61"/>
      <c r="FZE1443" s="55"/>
      <c r="FZF1443" s="53"/>
      <c r="FZG1443" s="54"/>
      <c r="FZH1443" s="61"/>
      <c r="FZI1443" s="55"/>
      <c r="FZJ1443" s="53"/>
      <c r="FZK1443" s="54"/>
      <c r="FZL1443" s="61"/>
      <c r="FZM1443" s="55"/>
      <c r="FZN1443" s="53"/>
      <c r="FZO1443" s="54"/>
      <c r="FZP1443" s="61"/>
      <c r="FZQ1443" s="55"/>
      <c r="FZR1443" s="53"/>
      <c r="FZS1443" s="54"/>
      <c r="FZT1443" s="61"/>
      <c r="FZU1443" s="55"/>
      <c r="FZV1443" s="53"/>
      <c r="FZW1443" s="54"/>
      <c r="FZX1443" s="61"/>
      <c r="FZY1443" s="55"/>
      <c r="FZZ1443" s="53"/>
      <c r="GAA1443" s="54"/>
      <c r="GAB1443" s="61"/>
      <c r="GAC1443" s="55"/>
      <c r="GAD1443" s="53"/>
      <c r="GAE1443" s="54"/>
      <c r="GAF1443" s="61"/>
      <c r="GAG1443" s="55"/>
      <c r="GAH1443" s="53"/>
      <c r="GAI1443" s="54"/>
      <c r="GAJ1443" s="61"/>
      <c r="GAK1443" s="55"/>
      <c r="GAL1443" s="53"/>
      <c r="GAM1443" s="54"/>
      <c r="GAN1443" s="61"/>
      <c r="GAO1443" s="55"/>
      <c r="GAP1443" s="53"/>
      <c r="GAQ1443" s="54"/>
      <c r="GAR1443" s="61"/>
      <c r="GAS1443" s="55"/>
      <c r="GAT1443" s="53"/>
      <c r="GAU1443" s="54"/>
      <c r="GAV1443" s="61"/>
      <c r="GAW1443" s="55"/>
      <c r="GAX1443" s="53"/>
      <c r="GAY1443" s="54"/>
      <c r="GAZ1443" s="61"/>
      <c r="GBA1443" s="55"/>
      <c r="GBB1443" s="53"/>
      <c r="GBC1443" s="54"/>
      <c r="GBD1443" s="61"/>
      <c r="GBE1443" s="55"/>
      <c r="GBF1443" s="53"/>
      <c r="GBG1443" s="54"/>
      <c r="GBH1443" s="61"/>
      <c r="GBI1443" s="55"/>
      <c r="GBJ1443" s="53"/>
      <c r="GBK1443" s="54"/>
      <c r="GBL1443" s="61"/>
      <c r="GBM1443" s="55"/>
      <c r="GBN1443" s="53"/>
      <c r="GBO1443" s="54"/>
      <c r="GBP1443" s="61"/>
      <c r="GBQ1443" s="55"/>
      <c r="GBR1443" s="53"/>
      <c r="GBS1443" s="54"/>
      <c r="GBT1443" s="61"/>
      <c r="GBU1443" s="55"/>
      <c r="GBV1443" s="53"/>
      <c r="GBW1443" s="54"/>
      <c r="GBX1443" s="61"/>
      <c r="GBY1443" s="55"/>
      <c r="GBZ1443" s="53"/>
      <c r="GCA1443" s="54"/>
      <c r="GCB1443" s="61"/>
      <c r="GCC1443" s="55"/>
      <c r="GCD1443" s="53"/>
      <c r="GCE1443" s="54"/>
      <c r="GCF1443" s="61"/>
      <c r="GCG1443" s="55"/>
      <c r="GCH1443" s="53"/>
      <c r="GCI1443" s="54"/>
      <c r="GCJ1443" s="61"/>
      <c r="GCK1443" s="55"/>
      <c r="GCL1443" s="53"/>
      <c r="GCM1443" s="54"/>
      <c r="GCN1443" s="61"/>
      <c r="GCO1443" s="55"/>
      <c r="GCP1443" s="53"/>
      <c r="GCQ1443" s="54"/>
      <c r="GCR1443" s="61"/>
      <c r="GCS1443" s="55"/>
      <c r="GCT1443" s="53"/>
      <c r="GCU1443" s="54"/>
      <c r="GCV1443" s="61"/>
      <c r="GCW1443" s="55"/>
      <c r="GCX1443" s="53"/>
      <c r="GCY1443" s="54"/>
      <c r="GCZ1443" s="61"/>
      <c r="GDA1443" s="55"/>
      <c r="GDB1443" s="53"/>
      <c r="GDC1443" s="54"/>
      <c r="GDD1443" s="61"/>
      <c r="GDE1443" s="55"/>
      <c r="GDF1443" s="53"/>
      <c r="GDG1443" s="54"/>
      <c r="GDH1443" s="61"/>
      <c r="GDI1443" s="55"/>
      <c r="GDJ1443" s="53"/>
      <c r="GDK1443" s="54"/>
      <c r="GDL1443" s="61"/>
      <c r="GDM1443" s="55"/>
      <c r="GDN1443" s="53"/>
      <c r="GDO1443" s="54"/>
      <c r="GDP1443" s="61"/>
      <c r="GDQ1443" s="55"/>
      <c r="GDR1443" s="53"/>
      <c r="GDS1443" s="54"/>
      <c r="GDT1443" s="61"/>
      <c r="GDU1443" s="55"/>
      <c r="GDV1443" s="53"/>
      <c r="GDW1443" s="54"/>
      <c r="GDX1443" s="61"/>
      <c r="GDY1443" s="55"/>
      <c r="GDZ1443" s="53"/>
      <c r="GEA1443" s="54"/>
      <c r="GEB1443" s="61"/>
      <c r="GEC1443" s="55"/>
      <c r="GED1443" s="53"/>
      <c r="GEE1443" s="54"/>
      <c r="GEF1443" s="61"/>
      <c r="GEG1443" s="55"/>
      <c r="GEH1443" s="53"/>
      <c r="GEI1443" s="54"/>
      <c r="GEJ1443" s="61"/>
      <c r="GEK1443" s="55"/>
      <c r="GEL1443" s="53"/>
      <c r="GEM1443" s="54"/>
      <c r="GEN1443" s="61"/>
      <c r="GEO1443" s="55"/>
      <c r="GEP1443" s="53"/>
      <c r="GEQ1443" s="54"/>
      <c r="GER1443" s="61"/>
      <c r="GES1443" s="55"/>
      <c r="GET1443" s="53"/>
      <c r="GEU1443" s="54"/>
      <c r="GEV1443" s="61"/>
      <c r="GEW1443" s="55"/>
      <c r="GEX1443" s="53"/>
      <c r="GEY1443" s="54"/>
      <c r="GEZ1443" s="61"/>
      <c r="GFA1443" s="55"/>
      <c r="GFB1443" s="53"/>
      <c r="GFC1443" s="54"/>
      <c r="GFD1443" s="61"/>
      <c r="GFE1443" s="55"/>
      <c r="GFF1443" s="53"/>
      <c r="GFG1443" s="54"/>
      <c r="GFH1443" s="61"/>
      <c r="GFI1443" s="55"/>
      <c r="GFJ1443" s="53"/>
      <c r="GFK1443" s="54"/>
      <c r="GFL1443" s="61"/>
      <c r="GFM1443" s="55"/>
      <c r="GFN1443" s="53"/>
      <c r="GFO1443" s="54"/>
      <c r="GFP1443" s="61"/>
      <c r="GFQ1443" s="55"/>
      <c r="GFR1443" s="53"/>
      <c r="GFS1443" s="54"/>
      <c r="GFT1443" s="61"/>
      <c r="GFU1443" s="55"/>
      <c r="GFV1443" s="53"/>
      <c r="GFW1443" s="54"/>
      <c r="GFX1443" s="61"/>
      <c r="GFY1443" s="55"/>
      <c r="GFZ1443" s="53"/>
      <c r="GGA1443" s="54"/>
      <c r="GGB1443" s="61"/>
      <c r="GGC1443" s="55"/>
      <c r="GGD1443" s="53"/>
      <c r="GGE1443" s="54"/>
      <c r="GGF1443" s="61"/>
      <c r="GGG1443" s="55"/>
      <c r="GGH1443" s="53"/>
      <c r="GGI1443" s="54"/>
      <c r="GGJ1443" s="61"/>
      <c r="GGK1443" s="55"/>
      <c r="GGL1443" s="53"/>
      <c r="GGM1443" s="54"/>
      <c r="GGN1443" s="61"/>
      <c r="GGO1443" s="55"/>
      <c r="GGP1443" s="53"/>
      <c r="GGQ1443" s="54"/>
      <c r="GGR1443" s="61"/>
      <c r="GGS1443" s="55"/>
      <c r="GGT1443" s="53"/>
      <c r="GGU1443" s="54"/>
      <c r="GGV1443" s="61"/>
      <c r="GGW1443" s="55"/>
      <c r="GGX1443" s="53"/>
      <c r="GGY1443" s="54"/>
      <c r="GGZ1443" s="61"/>
      <c r="GHA1443" s="55"/>
      <c r="GHB1443" s="53"/>
      <c r="GHC1443" s="54"/>
      <c r="GHD1443" s="61"/>
      <c r="GHE1443" s="55"/>
      <c r="GHF1443" s="53"/>
      <c r="GHG1443" s="54"/>
      <c r="GHH1443" s="61"/>
      <c r="GHI1443" s="55"/>
      <c r="GHJ1443" s="53"/>
      <c r="GHK1443" s="54"/>
      <c r="GHL1443" s="61"/>
      <c r="GHM1443" s="55"/>
      <c r="GHN1443" s="53"/>
      <c r="GHO1443" s="54"/>
      <c r="GHP1443" s="61"/>
      <c r="GHQ1443" s="55"/>
      <c r="GHR1443" s="53"/>
      <c r="GHS1443" s="54"/>
      <c r="GHT1443" s="61"/>
      <c r="GHU1443" s="55"/>
      <c r="GHV1443" s="53"/>
      <c r="GHW1443" s="54"/>
      <c r="GHX1443" s="61"/>
      <c r="GHY1443" s="55"/>
      <c r="GHZ1443" s="53"/>
      <c r="GIA1443" s="54"/>
      <c r="GIB1443" s="61"/>
      <c r="GIC1443" s="55"/>
      <c r="GID1443" s="53"/>
      <c r="GIE1443" s="54"/>
      <c r="GIF1443" s="61"/>
      <c r="GIG1443" s="55"/>
      <c r="GIH1443" s="53"/>
      <c r="GII1443" s="54"/>
      <c r="GIJ1443" s="61"/>
      <c r="GIK1443" s="55"/>
      <c r="GIL1443" s="53"/>
      <c r="GIM1443" s="54"/>
      <c r="GIN1443" s="61"/>
      <c r="GIO1443" s="55"/>
      <c r="GIP1443" s="53"/>
      <c r="GIQ1443" s="54"/>
      <c r="GIR1443" s="61"/>
      <c r="GIS1443" s="55"/>
      <c r="GIT1443" s="53"/>
      <c r="GIU1443" s="54"/>
      <c r="GIV1443" s="61"/>
      <c r="GIW1443" s="55"/>
      <c r="GIX1443" s="53"/>
      <c r="GIY1443" s="54"/>
      <c r="GIZ1443" s="61"/>
      <c r="GJA1443" s="55"/>
      <c r="GJB1443" s="53"/>
      <c r="GJC1443" s="54"/>
      <c r="GJD1443" s="61"/>
      <c r="GJE1443" s="55"/>
      <c r="GJF1443" s="53"/>
      <c r="GJG1443" s="54"/>
      <c r="GJH1443" s="61"/>
      <c r="GJI1443" s="55"/>
      <c r="GJJ1443" s="53"/>
      <c r="GJK1443" s="54"/>
      <c r="GJL1443" s="61"/>
      <c r="GJM1443" s="55"/>
      <c r="GJN1443" s="53"/>
      <c r="GJO1443" s="54"/>
      <c r="GJP1443" s="61"/>
      <c r="GJQ1443" s="55"/>
      <c r="GJR1443" s="53"/>
      <c r="GJS1443" s="54"/>
      <c r="GJT1443" s="61"/>
      <c r="GJU1443" s="55"/>
      <c r="GJV1443" s="53"/>
      <c r="GJW1443" s="54"/>
      <c r="GJX1443" s="61"/>
      <c r="GJY1443" s="55"/>
      <c r="GJZ1443" s="53"/>
      <c r="GKA1443" s="54"/>
      <c r="GKB1443" s="61"/>
      <c r="GKC1443" s="55"/>
      <c r="GKD1443" s="53"/>
      <c r="GKE1443" s="54"/>
      <c r="GKF1443" s="61"/>
      <c r="GKG1443" s="55"/>
      <c r="GKH1443" s="53"/>
      <c r="GKI1443" s="54"/>
      <c r="GKJ1443" s="61"/>
      <c r="GKK1443" s="55"/>
      <c r="GKL1443" s="53"/>
      <c r="GKM1443" s="54"/>
      <c r="GKN1443" s="61"/>
      <c r="GKO1443" s="55"/>
      <c r="GKP1443" s="53"/>
      <c r="GKQ1443" s="54"/>
      <c r="GKR1443" s="61"/>
      <c r="GKS1443" s="55"/>
      <c r="GKT1443" s="53"/>
      <c r="GKU1443" s="54"/>
      <c r="GKV1443" s="61"/>
      <c r="GKW1443" s="55"/>
      <c r="GKX1443" s="53"/>
      <c r="GKY1443" s="54"/>
      <c r="GKZ1443" s="61"/>
      <c r="GLA1443" s="55"/>
      <c r="GLB1443" s="53"/>
      <c r="GLC1443" s="54"/>
      <c r="GLD1443" s="61"/>
      <c r="GLE1443" s="55"/>
      <c r="GLF1443" s="53"/>
      <c r="GLG1443" s="54"/>
      <c r="GLH1443" s="61"/>
      <c r="GLI1443" s="55"/>
      <c r="GLJ1443" s="53"/>
      <c r="GLK1443" s="54"/>
      <c r="GLL1443" s="61"/>
      <c r="GLM1443" s="55"/>
      <c r="GLN1443" s="53"/>
      <c r="GLO1443" s="54"/>
      <c r="GLP1443" s="61"/>
      <c r="GLQ1443" s="55"/>
      <c r="GLR1443" s="53"/>
      <c r="GLS1443" s="54"/>
      <c r="GLT1443" s="61"/>
      <c r="GLU1443" s="55"/>
      <c r="GLV1443" s="53"/>
      <c r="GLW1443" s="54"/>
      <c r="GLX1443" s="61"/>
      <c r="GLY1443" s="55"/>
      <c r="GLZ1443" s="53"/>
      <c r="GMA1443" s="54"/>
      <c r="GMB1443" s="61"/>
      <c r="GMC1443" s="55"/>
      <c r="GMD1443" s="53"/>
      <c r="GME1443" s="54"/>
      <c r="GMF1443" s="61"/>
      <c r="GMG1443" s="55"/>
      <c r="GMH1443" s="53"/>
      <c r="GMI1443" s="54"/>
      <c r="GMJ1443" s="61"/>
      <c r="GMK1443" s="55"/>
      <c r="GML1443" s="53"/>
      <c r="GMM1443" s="54"/>
      <c r="GMN1443" s="61"/>
      <c r="GMO1443" s="55"/>
      <c r="GMP1443" s="53"/>
      <c r="GMQ1443" s="54"/>
      <c r="GMR1443" s="61"/>
      <c r="GMS1443" s="55"/>
      <c r="GMT1443" s="53"/>
      <c r="GMU1443" s="54"/>
      <c r="GMV1443" s="61"/>
      <c r="GMW1443" s="55"/>
      <c r="GMX1443" s="53"/>
      <c r="GMY1443" s="54"/>
      <c r="GMZ1443" s="61"/>
      <c r="GNA1443" s="55"/>
      <c r="GNB1443" s="53"/>
      <c r="GNC1443" s="54"/>
      <c r="GND1443" s="61"/>
      <c r="GNE1443" s="55"/>
      <c r="GNF1443" s="53"/>
      <c r="GNG1443" s="54"/>
      <c r="GNH1443" s="61"/>
      <c r="GNI1443" s="55"/>
      <c r="GNJ1443" s="53"/>
      <c r="GNK1443" s="54"/>
      <c r="GNL1443" s="61"/>
      <c r="GNM1443" s="55"/>
      <c r="GNN1443" s="53"/>
      <c r="GNO1443" s="54"/>
      <c r="GNP1443" s="61"/>
      <c r="GNQ1443" s="55"/>
      <c r="GNR1443" s="53"/>
      <c r="GNS1443" s="54"/>
      <c r="GNT1443" s="61"/>
      <c r="GNU1443" s="55"/>
      <c r="GNV1443" s="53"/>
      <c r="GNW1443" s="54"/>
      <c r="GNX1443" s="61"/>
      <c r="GNY1443" s="55"/>
      <c r="GNZ1443" s="53"/>
      <c r="GOA1443" s="54"/>
      <c r="GOB1443" s="61"/>
      <c r="GOC1443" s="55"/>
      <c r="GOD1443" s="53"/>
      <c r="GOE1443" s="54"/>
      <c r="GOF1443" s="61"/>
      <c r="GOG1443" s="55"/>
      <c r="GOH1443" s="53"/>
      <c r="GOI1443" s="54"/>
      <c r="GOJ1443" s="61"/>
      <c r="GOK1443" s="55"/>
      <c r="GOL1443" s="53"/>
      <c r="GOM1443" s="54"/>
      <c r="GON1443" s="61"/>
      <c r="GOO1443" s="55"/>
      <c r="GOP1443" s="53"/>
      <c r="GOQ1443" s="54"/>
      <c r="GOR1443" s="61"/>
      <c r="GOS1443" s="55"/>
      <c r="GOT1443" s="53"/>
      <c r="GOU1443" s="54"/>
      <c r="GOV1443" s="61"/>
      <c r="GOW1443" s="55"/>
      <c r="GOX1443" s="53"/>
      <c r="GOY1443" s="54"/>
      <c r="GOZ1443" s="61"/>
      <c r="GPA1443" s="55"/>
      <c r="GPB1443" s="53"/>
      <c r="GPC1443" s="54"/>
      <c r="GPD1443" s="61"/>
      <c r="GPE1443" s="55"/>
      <c r="GPF1443" s="53"/>
      <c r="GPG1443" s="54"/>
      <c r="GPH1443" s="61"/>
      <c r="GPI1443" s="55"/>
      <c r="GPJ1443" s="53"/>
      <c r="GPK1443" s="54"/>
      <c r="GPL1443" s="61"/>
      <c r="GPM1443" s="55"/>
      <c r="GPN1443" s="53"/>
      <c r="GPO1443" s="54"/>
      <c r="GPP1443" s="61"/>
      <c r="GPQ1443" s="55"/>
      <c r="GPR1443" s="53"/>
      <c r="GPS1443" s="54"/>
      <c r="GPT1443" s="61"/>
      <c r="GPU1443" s="55"/>
      <c r="GPV1443" s="53"/>
      <c r="GPW1443" s="54"/>
      <c r="GPX1443" s="61"/>
      <c r="GPY1443" s="55"/>
      <c r="GPZ1443" s="53"/>
      <c r="GQA1443" s="54"/>
      <c r="GQB1443" s="61"/>
      <c r="GQC1443" s="55"/>
      <c r="GQD1443" s="53"/>
      <c r="GQE1443" s="54"/>
      <c r="GQF1443" s="61"/>
      <c r="GQG1443" s="55"/>
      <c r="GQH1443" s="53"/>
      <c r="GQI1443" s="54"/>
      <c r="GQJ1443" s="61"/>
      <c r="GQK1443" s="55"/>
      <c r="GQL1443" s="53"/>
      <c r="GQM1443" s="54"/>
      <c r="GQN1443" s="61"/>
      <c r="GQO1443" s="55"/>
      <c r="GQP1443" s="53"/>
      <c r="GQQ1443" s="54"/>
      <c r="GQR1443" s="61"/>
      <c r="GQS1443" s="55"/>
      <c r="GQT1443" s="53"/>
      <c r="GQU1443" s="54"/>
      <c r="GQV1443" s="61"/>
      <c r="GQW1443" s="55"/>
      <c r="GQX1443" s="53"/>
      <c r="GQY1443" s="54"/>
      <c r="GQZ1443" s="61"/>
      <c r="GRA1443" s="55"/>
      <c r="GRB1443" s="53"/>
      <c r="GRC1443" s="54"/>
      <c r="GRD1443" s="61"/>
      <c r="GRE1443" s="55"/>
      <c r="GRF1443" s="53"/>
      <c r="GRG1443" s="54"/>
      <c r="GRH1443" s="61"/>
      <c r="GRI1443" s="55"/>
      <c r="GRJ1443" s="53"/>
      <c r="GRK1443" s="54"/>
      <c r="GRL1443" s="61"/>
      <c r="GRM1443" s="55"/>
      <c r="GRN1443" s="53"/>
      <c r="GRO1443" s="54"/>
      <c r="GRP1443" s="61"/>
      <c r="GRQ1443" s="55"/>
      <c r="GRR1443" s="53"/>
      <c r="GRS1443" s="54"/>
      <c r="GRT1443" s="61"/>
      <c r="GRU1443" s="55"/>
      <c r="GRV1443" s="53"/>
      <c r="GRW1443" s="54"/>
      <c r="GRX1443" s="61"/>
      <c r="GRY1443" s="55"/>
      <c r="GRZ1443" s="53"/>
      <c r="GSA1443" s="54"/>
      <c r="GSB1443" s="61"/>
      <c r="GSC1443" s="55"/>
      <c r="GSD1443" s="53"/>
      <c r="GSE1443" s="54"/>
      <c r="GSF1443" s="61"/>
      <c r="GSG1443" s="55"/>
      <c r="GSH1443" s="53"/>
      <c r="GSI1443" s="54"/>
      <c r="GSJ1443" s="61"/>
      <c r="GSK1443" s="55"/>
      <c r="GSL1443" s="53"/>
      <c r="GSM1443" s="54"/>
      <c r="GSN1443" s="61"/>
      <c r="GSO1443" s="55"/>
      <c r="GSP1443" s="53"/>
      <c r="GSQ1443" s="54"/>
      <c r="GSR1443" s="61"/>
      <c r="GSS1443" s="55"/>
      <c r="GST1443" s="53"/>
      <c r="GSU1443" s="54"/>
      <c r="GSV1443" s="61"/>
      <c r="GSW1443" s="55"/>
      <c r="GSX1443" s="53"/>
      <c r="GSY1443" s="54"/>
      <c r="GSZ1443" s="61"/>
      <c r="GTA1443" s="55"/>
      <c r="GTB1443" s="53"/>
      <c r="GTC1443" s="54"/>
      <c r="GTD1443" s="61"/>
      <c r="GTE1443" s="55"/>
      <c r="GTF1443" s="53"/>
      <c r="GTG1443" s="54"/>
      <c r="GTH1443" s="61"/>
      <c r="GTI1443" s="55"/>
      <c r="GTJ1443" s="53"/>
      <c r="GTK1443" s="54"/>
      <c r="GTL1443" s="61"/>
      <c r="GTM1443" s="55"/>
      <c r="GTN1443" s="53"/>
      <c r="GTO1443" s="54"/>
      <c r="GTP1443" s="61"/>
      <c r="GTQ1443" s="55"/>
      <c r="GTR1443" s="53"/>
      <c r="GTS1443" s="54"/>
      <c r="GTT1443" s="61"/>
      <c r="GTU1443" s="55"/>
      <c r="GTV1443" s="53"/>
      <c r="GTW1443" s="54"/>
      <c r="GTX1443" s="61"/>
      <c r="GTY1443" s="55"/>
      <c r="GTZ1443" s="53"/>
      <c r="GUA1443" s="54"/>
      <c r="GUB1443" s="61"/>
      <c r="GUC1443" s="55"/>
      <c r="GUD1443" s="53"/>
      <c r="GUE1443" s="54"/>
      <c r="GUF1443" s="61"/>
      <c r="GUG1443" s="55"/>
      <c r="GUH1443" s="53"/>
      <c r="GUI1443" s="54"/>
      <c r="GUJ1443" s="61"/>
      <c r="GUK1443" s="55"/>
      <c r="GUL1443" s="53"/>
      <c r="GUM1443" s="54"/>
      <c r="GUN1443" s="61"/>
      <c r="GUO1443" s="55"/>
      <c r="GUP1443" s="53"/>
      <c r="GUQ1443" s="54"/>
      <c r="GUR1443" s="61"/>
      <c r="GUS1443" s="55"/>
      <c r="GUT1443" s="53"/>
      <c r="GUU1443" s="54"/>
      <c r="GUV1443" s="61"/>
      <c r="GUW1443" s="55"/>
      <c r="GUX1443" s="53"/>
      <c r="GUY1443" s="54"/>
      <c r="GUZ1443" s="61"/>
      <c r="GVA1443" s="55"/>
      <c r="GVB1443" s="53"/>
      <c r="GVC1443" s="54"/>
      <c r="GVD1443" s="61"/>
      <c r="GVE1443" s="55"/>
      <c r="GVF1443" s="53"/>
      <c r="GVG1443" s="54"/>
      <c r="GVH1443" s="61"/>
      <c r="GVI1443" s="55"/>
      <c r="GVJ1443" s="53"/>
      <c r="GVK1443" s="54"/>
      <c r="GVL1443" s="61"/>
      <c r="GVM1443" s="55"/>
      <c r="GVN1443" s="53"/>
      <c r="GVO1443" s="54"/>
      <c r="GVP1443" s="61"/>
      <c r="GVQ1443" s="55"/>
      <c r="GVR1443" s="53"/>
      <c r="GVS1443" s="54"/>
      <c r="GVT1443" s="61"/>
      <c r="GVU1443" s="55"/>
      <c r="GVV1443" s="53"/>
      <c r="GVW1443" s="54"/>
      <c r="GVX1443" s="61"/>
      <c r="GVY1443" s="55"/>
      <c r="GVZ1443" s="53"/>
      <c r="GWA1443" s="54"/>
      <c r="GWB1443" s="61"/>
      <c r="GWC1443" s="55"/>
      <c r="GWD1443" s="53"/>
      <c r="GWE1443" s="54"/>
      <c r="GWF1443" s="61"/>
      <c r="GWG1443" s="55"/>
      <c r="GWH1443" s="53"/>
      <c r="GWI1443" s="54"/>
      <c r="GWJ1443" s="61"/>
      <c r="GWK1443" s="55"/>
      <c r="GWL1443" s="53"/>
      <c r="GWM1443" s="54"/>
      <c r="GWN1443" s="61"/>
      <c r="GWO1443" s="55"/>
      <c r="GWP1443" s="53"/>
      <c r="GWQ1443" s="54"/>
      <c r="GWR1443" s="61"/>
      <c r="GWS1443" s="55"/>
      <c r="GWT1443" s="53"/>
      <c r="GWU1443" s="54"/>
      <c r="GWV1443" s="61"/>
      <c r="GWW1443" s="55"/>
      <c r="GWX1443" s="53"/>
      <c r="GWY1443" s="54"/>
      <c r="GWZ1443" s="61"/>
      <c r="GXA1443" s="55"/>
      <c r="GXB1443" s="53"/>
      <c r="GXC1443" s="54"/>
      <c r="GXD1443" s="61"/>
      <c r="GXE1443" s="55"/>
      <c r="GXF1443" s="53"/>
      <c r="GXG1443" s="54"/>
      <c r="GXH1443" s="61"/>
      <c r="GXI1443" s="55"/>
      <c r="GXJ1443" s="53"/>
      <c r="GXK1443" s="54"/>
      <c r="GXL1443" s="61"/>
      <c r="GXM1443" s="55"/>
      <c r="GXN1443" s="53"/>
      <c r="GXO1443" s="54"/>
      <c r="GXP1443" s="61"/>
      <c r="GXQ1443" s="55"/>
      <c r="GXR1443" s="53"/>
      <c r="GXS1443" s="54"/>
      <c r="GXT1443" s="61"/>
      <c r="GXU1443" s="55"/>
      <c r="GXV1443" s="53"/>
      <c r="GXW1443" s="54"/>
      <c r="GXX1443" s="61"/>
      <c r="GXY1443" s="55"/>
      <c r="GXZ1443" s="53"/>
      <c r="GYA1443" s="54"/>
      <c r="GYB1443" s="61"/>
      <c r="GYC1443" s="55"/>
      <c r="GYD1443" s="53"/>
      <c r="GYE1443" s="54"/>
      <c r="GYF1443" s="61"/>
      <c r="GYG1443" s="55"/>
      <c r="GYH1443" s="53"/>
      <c r="GYI1443" s="54"/>
      <c r="GYJ1443" s="61"/>
      <c r="GYK1443" s="55"/>
      <c r="GYL1443" s="53"/>
      <c r="GYM1443" s="54"/>
      <c r="GYN1443" s="61"/>
      <c r="GYO1443" s="55"/>
      <c r="GYP1443" s="53"/>
      <c r="GYQ1443" s="54"/>
      <c r="GYR1443" s="61"/>
      <c r="GYS1443" s="55"/>
      <c r="GYT1443" s="53"/>
      <c r="GYU1443" s="54"/>
      <c r="GYV1443" s="61"/>
      <c r="GYW1443" s="55"/>
      <c r="GYX1443" s="53"/>
      <c r="GYY1443" s="54"/>
      <c r="GYZ1443" s="61"/>
      <c r="GZA1443" s="55"/>
      <c r="GZB1443" s="53"/>
      <c r="GZC1443" s="54"/>
      <c r="GZD1443" s="61"/>
      <c r="GZE1443" s="55"/>
      <c r="GZF1443" s="53"/>
      <c r="GZG1443" s="54"/>
      <c r="GZH1443" s="61"/>
      <c r="GZI1443" s="55"/>
      <c r="GZJ1443" s="53"/>
      <c r="GZK1443" s="54"/>
      <c r="GZL1443" s="61"/>
      <c r="GZM1443" s="55"/>
      <c r="GZN1443" s="53"/>
      <c r="GZO1443" s="54"/>
      <c r="GZP1443" s="61"/>
      <c r="GZQ1443" s="55"/>
      <c r="GZR1443" s="53"/>
      <c r="GZS1443" s="54"/>
      <c r="GZT1443" s="61"/>
      <c r="GZU1443" s="55"/>
      <c r="GZV1443" s="53"/>
      <c r="GZW1443" s="54"/>
      <c r="GZX1443" s="61"/>
      <c r="GZY1443" s="55"/>
      <c r="GZZ1443" s="53"/>
      <c r="HAA1443" s="54"/>
      <c r="HAB1443" s="61"/>
      <c r="HAC1443" s="55"/>
      <c r="HAD1443" s="53"/>
      <c r="HAE1443" s="54"/>
      <c r="HAF1443" s="61"/>
      <c r="HAG1443" s="55"/>
      <c r="HAH1443" s="53"/>
      <c r="HAI1443" s="54"/>
      <c r="HAJ1443" s="61"/>
      <c r="HAK1443" s="55"/>
      <c r="HAL1443" s="53"/>
      <c r="HAM1443" s="54"/>
      <c r="HAN1443" s="61"/>
      <c r="HAO1443" s="55"/>
      <c r="HAP1443" s="53"/>
      <c r="HAQ1443" s="54"/>
      <c r="HAR1443" s="61"/>
      <c r="HAS1443" s="55"/>
      <c r="HAT1443" s="53"/>
      <c r="HAU1443" s="54"/>
      <c r="HAV1443" s="61"/>
      <c r="HAW1443" s="55"/>
      <c r="HAX1443" s="53"/>
      <c r="HAY1443" s="54"/>
      <c r="HAZ1443" s="61"/>
      <c r="HBA1443" s="55"/>
      <c r="HBB1443" s="53"/>
      <c r="HBC1443" s="54"/>
      <c r="HBD1443" s="61"/>
      <c r="HBE1443" s="55"/>
      <c r="HBF1443" s="53"/>
      <c r="HBG1443" s="54"/>
      <c r="HBH1443" s="61"/>
      <c r="HBI1443" s="55"/>
      <c r="HBJ1443" s="53"/>
      <c r="HBK1443" s="54"/>
      <c r="HBL1443" s="61"/>
      <c r="HBM1443" s="55"/>
      <c r="HBN1443" s="53"/>
      <c r="HBO1443" s="54"/>
      <c r="HBP1443" s="61"/>
      <c r="HBQ1443" s="55"/>
      <c r="HBR1443" s="53"/>
      <c r="HBS1443" s="54"/>
      <c r="HBT1443" s="61"/>
      <c r="HBU1443" s="55"/>
      <c r="HBV1443" s="53"/>
      <c r="HBW1443" s="54"/>
      <c r="HBX1443" s="61"/>
      <c r="HBY1443" s="55"/>
      <c r="HBZ1443" s="53"/>
      <c r="HCA1443" s="54"/>
      <c r="HCB1443" s="61"/>
      <c r="HCC1443" s="55"/>
      <c r="HCD1443" s="53"/>
      <c r="HCE1443" s="54"/>
      <c r="HCF1443" s="61"/>
      <c r="HCG1443" s="55"/>
      <c r="HCH1443" s="53"/>
      <c r="HCI1443" s="54"/>
      <c r="HCJ1443" s="61"/>
      <c r="HCK1443" s="55"/>
      <c r="HCL1443" s="53"/>
      <c r="HCM1443" s="54"/>
      <c r="HCN1443" s="61"/>
      <c r="HCO1443" s="55"/>
      <c r="HCP1443" s="53"/>
      <c r="HCQ1443" s="54"/>
      <c r="HCR1443" s="61"/>
      <c r="HCS1443" s="55"/>
      <c r="HCT1443" s="53"/>
      <c r="HCU1443" s="54"/>
      <c r="HCV1443" s="61"/>
      <c r="HCW1443" s="55"/>
      <c r="HCX1443" s="53"/>
      <c r="HCY1443" s="54"/>
      <c r="HCZ1443" s="61"/>
      <c r="HDA1443" s="55"/>
      <c r="HDB1443" s="53"/>
      <c r="HDC1443" s="54"/>
      <c r="HDD1443" s="61"/>
      <c r="HDE1443" s="55"/>
      <c r="HDF1443" s="53"/>
      <c r="HDG1443" s="54"/>
      <c r="HDH1443" s="61"/>
      <c r="HDI1443" s="55"/>
      <c r="HDJ1443" s="53"/>
      <c r="HDK1443" s="54"/>
      <c r="HDL1443" s="61"/>
      <c r="HDM1443" s="55"/>
      <c r="HDN1443" s="53"/>
      <c r="HDO1443" s="54"/>
      <c r="HDP1443" s="61"/>
      <c r="HDQ1443" s="55"/>
      <c r="HDR1443" s="53"/>
      <c r="HDS1443" s="54"/>
      <c r="HDT1443" s="61"/>
      <c r="HDU1443" s="55"/>
      <c r="HDV1443" s="53"/>
      <c r="HDW1443" s="54"/>
      <c r="HDX1443" s="61"/>
      <c r="HDY1443" s="55"/>
      <c r="HDZ1443" s="53"/>
      <c r="HEA1443" s="54"/>
      <c r="HEB1443" s="61"/>
      <c r="HEC1443" s="55"/>
      <c r="HED1443" s="53"/>
      <c r="HEE1443" s="54"/>
      <c r="HEF1443" s="61"/>
      <c r="HEG1443" s="55"/>
      <c r="HEH1443" s="53"/>
      <c r="HEI1443" s="54"/>
      <c r="HEJ1443" s="61"/>
      <c r="HEK1443" s="55"/>
      <c r="HEL1443" s="53"/>
      <c r="HEM1443" s="54"/>
      <c r="HEN1443" s="61"/>
      <c r="HEO1443" s="55"/>
      <c r="HEP1443" s="53"/>
      <c r="HEQ1443" s="54"/>
      <c r="HER1443" s="61"/>
      <c r="HES1443" s="55"/>
      <c r="HET1443" s="53"/>
      <c r="HEU1443" s="54"/>
      <c r="HEV1443" s="61"/>
      <c r="HEW1443" s="55"/>
      <c r="HEX1443" s="53"/>
      <c r="HEY1443" s="54"/>
      <c r="HEZ1443" s="61"/>
      <c r="HFA1443" s="55"/>
      <c r="HFB1443" s="53"/>
      <c r="HFC1443" s="54"/>
      <c r="HFD1443" s="61"/>
      <c r="HFE1443" s="55"/>
      <c r="HFF1443" s="53"/>
      <c r="HFG1443" s="54"/>
      <c r="HFH1443" s="61"/>
      <c r="HFI1443" s="55"/>
      <c r="HFJ1443" s="53"/>
      <c r="HFK1443" s="54"/>
      <c r="HFL1443" s="61"/>
      <c r="HFM1443" s="55"/>
      <c r="HFN1443" s="53"/>
      <c r="HFO1443" s="54"/>
      <c r="HFP1443" s="61"/>
      <c r="HFQ1443" s="55"/>
      <c r="HFR1443" s="53"/>
      <c r="HFS1443" s="54"/>
      <c r="HFT1443" s="61"/>
      <c r="HFU1443" s="55"/>
      <c r="HFV1443" s="53"/>
      <c r="HFW1443" s="54"/>
      <c r="HFX1443" s="61"/>
      <c r="HFY1443" s="55"/>
      <c r="HFZ1443" s="53"/>
      <c r="HGA1443" s="54"/>
      <c r="HGB1443" s="61"/>
      <c r="HGC1443" s="55"/>
      <c r="HGD1443" s="53"/>
      <c r="HGE1443" s="54"/>
      <c r="HGF1443" s="61"/>
      <c r="HGG1443" s="55"/>
      <c r="HGH1443" s="53"/>
      <c r="HGI1443" s="54"/>
      <c r="HGJ1443" s="61"/>
      <c r="HGK1443" s="55"/>
      <c r="HGL1443" s="53"/>
      <c r="HGM1443" s="54"/>
      <c r="HGN1443" s="61"/>
      <c r="HGO1443" s="55"/>
      <c r="HGP1443" s="53"/>
      <c r="HGQ1443" s="54"/>
      <c r="HGR1443" s="61"/>
      <c r="HGS1443" s="55"/>
      <c r="HGT1443" s="53"/>
      <c r="HGU1443" s="54"/>
      <c r="HGV1443" s="61"/>
      <c r="HGW1443" s="55"/>
      <c r="HGX1443" s="53"/>
      <c r="HGY1443" s="54"/>
      <c r="HGZ1443" s="61"/>
      <c r="HHA1443" s="55"/>
      <c r="HHB1443" s="53"/>
      <c r="HHC1443" s="54"/>
      <c r="HHD1443" s="61"/>
      <c r="HHE1443" s="55"/>
      <c r="HHF1443" s="53"/>
      <c r="HHG1443" s="54"/>
      <c r="HHH1443" s="61"/>
      <c r="HHI1443" s="55"/>
      <c r="HHJ1443" s="53"/>
      <c r="HHK1443" s="54"/>
      <c r="HHL1443" s="61"/>
      <c r="HHM1443" s="55"/>
      <c r="HHN1443" s="53"/>
      <c r="HHO1443" s="54"/>
      <c r="HHP1443" s="61"/>
      <c r="HHQ1443" s="55"/>
      <c r="HHR1443" s="53"/>
      <c r="HHS1443" s="54"/>
      <c r="HHT1443" s="61"/>
      <c r="HHU1443" s="55"/>
      <c r="HHV1443" s="53"/>
      <c r="HHW1443" s="54"/>
      <c r="HHX1443" s="61"/>
      <c r="HHY1443" s="55"/>
      <c r="HHZ1443" s="53"/>
      <c r="HIA1443" s="54"/>
      <c r="HIB1443" s="61"/>
      <c r="HIC1443" s="55"/>
      <c r="HID1443" s="53"/>
      <c r="HIE1443" s="54"/>
      <c r="HIF1443" s="61"/>
      <c r="HIG1443" s="55"/>
      <c r="HIH1443" s="53"/>
      <c r="HII1443" s="54"/>
      <c r="HIJ1443" s="61"/>
      <c r="HIK1443" s="55"/>
      <c r="HIL1443" s="53"/>
      <c r="HIM1443" s="54"/>
      <c r="HIN1443" s="61"/>
      <c r="HIO1443" s="55"/>
      <c r="HIP1443" s="53"/>
      <c r="HIQ1443" s="54"/>
      <c r="HIR1443" s="61"/>
      <c r="HIS1443" s="55"/>
      <c r="HIT1443" s="53"/>
      <c r="HIU1443" s="54"/>
      <c r="HIV1443" s="61"/>
      <c r="HIW1443" s="55"/>
      <c r="HIX1443" s="53"/>
      <c r="HIY1443" s="54"/>
      <c r="HIZ1443" s="61"/>
      <c r="HJA1443" s="55"/>
      <c r="HJB1443" s="53"/>
      <c r="HJC1443" s="54"/>
      <c r="HJD1443" s="61"/>
      <c r="HJE1443" s="55"/>
      <c r="HJF1443" s="53"/>
      <c r="HJG1443" s="54"/>
      <c r="HJH1443" s="61"/>
      <c r="HJI1443" s="55"/>
      <c r="HJJ1443" s="53"/>
      <c r="HJK1443" s="54"/>
      <c r="HJL1443" s="61"/>
      <c r="HJM1443" s="55"/>
      <c r="HJN1443" s="53"/>
      <c r="HJO1443" s="54"/>
      <c r="HJP1443" s="61"/>
      <c r="HJQ1443" s="55"/>
      <c r="HJR1443" s="53"/>
      <c r="HJS1443" s="54"/>
      <c r="HJT1443" s="61"/>
      <c r="HJU1443" s="55"/>
      <c r="HJV1443" s="53"/>
      <c r="HJW1443" s="54"/>
      <c r="HJX1443" s="61"/>
      <c r="HJY1443" s="55"/>
      <c r="HJZ1443" s="53"/>
      <c r="HKA1443" s="54"/>
      <c r="HKB1443" s="61"/>
      <c r="HKC1443" s="55"/>
      <c r="HKD1443" s="53"/>
      <c r="HKE1443" s="54"/>
      <c r="HKF1443" s="61"/>
      <c r="HKG1443" s="55"/>
      <c r="HKH1443" s="53"/>
      <c r="HKI1443" s="54"/>
      <c r="HKJ1443" s="61"/>
      <c r="HKK1443" s="55"/>
      <c r="HKL1443" s="53"/>
      <c r="HKM1443" s="54"/>
      <c r="HKN1443" s="61"/>
      <c r="HKO1443" s="55"/>
      <c r="HKP1443" s="53"/>
      <c r="HKQ1443" s="54"/>
      <c r="HKR1443" s="61"/>
      <c r="HKS1443" s="55"/>
      <c r="HKT1443" s="53"/>
      <c r="HKU1443" s="54"/>
      <c r="HKV1443" s="61"/>
      <c r="HKW1443" s="55"/>
      <c r="HKX1443" s="53"/>
      <c r="HKY1443" s="54"/>
      <c r="HKZ1443" s="61"/>
      <c r="HLA1443" s="55"/>
      <c r="HLB1443" s="53"/>
      <c r="HLC1443" s="54"/>
      <c r="HLD1443" s="61"/>
      <c r="HLE1443" s="55"/>
      <c r="HLF1443" s="53"/>
      <c r="HLG1443" s="54"/>
      <c r="HLH1443" s="61"/>
      <c r="HLI1443" s="55"/>
      <c r="HLJ1443" s="53"/>
      <c r="HLK1443" s="54"/>
      <c r="HLL1443" s="61"/>
      <c r="HLM1443" s="55"/>
      <c r="HLN1443" s="53"/>
      <c r="HLO1443" s="54"/>
      <c r="HLP1443" s="61"/>
      <c r="HLQ1443" s="55"/>
      <c r="HLR1443" s="53"/>
      <c r="HLS1443" s="54"/>
      <c r="HLT1443" s="61"/>
      <c r="HLU1443" s="55"/>
      <c r="HLV1443" s="53"/>
      <c r="HLW1443" s="54"/>
      <c r="HLX1443" s="61"/>
      <c r="HLY1443" s="55"/>
      <c r="HLZ1443" s="53"/>
      <c r="HMA1443" s="54"/>
      <c r="HMB1443" s="61"/>
      <c r="HMC1443" s="55"/>
      <c r="HMD1443" s="53"/>
      <c r="HME1443" s="54"/>
      <c r="HMF1443" s="61"/>
      <c r="HMG1443" s="55"/>
      <c r="HMH1443" s="53"/>
      <c r="HMI1443" s="54"/>
      <c r="HMJ1443" s="61"/>
      <c r="HMK1443" s="55"/>
      <c r="HML1443" s="53"/>
      <c r="HMM1443" s="54"/>
      <c r="HMN1443" s="61"/>
      <c r="HMO1443" s="55"/>
      <c r="HMP1443" s="53"/>
      <c r="HMQ1443" s="54"/>
      <c r="HMR1443" s="61"/>
      <c r="HMS1443" s="55"/>
      <c r="HMT1443" s="53"/>
      <c r="HMU1443" s="54"/>
      <c r="HMV1443" s="61"/>
      <c r="HMW1443" s="55"/>
      <c r="HMX1443" s="53"/>
      <c r="HMY1443" s="54"/>
      <c r="HMZ1443" s="61"/>
      <c r="HNA1443" s="55"/>
      <c r="HNB1443" s="53"/>
      <c r="HNC1443" s="54"/>
      <c r="HND1443" s="61"/>
      <c r="HNE1443" s="55"/>
      <c r="HNF1443" s="53"/>
      <c r="HNG1443" s="54"/>
      <c r="HNH1443" s="61"/>
      <c r="HNI1443" s="55"/>
      <c r="HNJ1443" s="53"/>
      <c r="HNK1443" s="54"/>
      <c r="HNL1443" s="61"/>
      <c r="HNM1443" s="55"/>
      <c r="HNN1443" s="53"/>
      <c r="HNO1443" s="54"/>
      <c r="HNP1443" s="61"/>
      <c r="HNQ1443" s="55"/>
      <c r="HNR1443" s="53"/>
      <c r="HNS1443" s="54"/>
      <c r="HNT1443" s="61"/>
      <c r="HNU1443" s="55"/>
      <c r="HNV1443" s="53"/>
      <c r="HNW1443" s="54"/>
      <c r="HNX1443" s="61"/>
      <c r="HNY1443" s="55"/>
      <c r="HNZ1443" s="53"/>
      <c r="HOA1443" s="54"/>
      <c r="HOB1443" s="61"/>
      <c r="HOC1443" s="55"/>
      <c r="HOD1443" s="53"/>
      <c r="HOE1443" s="54"/>
      <c r="HOF1443" s="61"/>
      <c r="HOG1443" s="55"/>
      <c r="HOH1443" s="53"/>
      <c r="HOI1443" s="54"/>
      <c r="HOJ1443" s="61"/>
      <c r="HOK1443" s="55"/>
      <c r="HOL1443" s="53"/>
      <c r="HOM1443" s="54"/>
      <c r="HON1443" s="61"/>
      <c r="HOO1443" s="55"/>
      <c r="HOP1443" s="53"/>
      <c r="HOQ1443" s="54"/>
      <c r="HOR1443" s="61"/>
      <c r="HOS1443" s="55"/>
      <c r="HOT1443" s="53"/>
      <c r="HOU1443" s="54"/>
      <c r="HOV1443" s="61"/>
      <c r="HOW1443" s="55"/>
      <c r="HOX1443" s="53"/>
      <c r="HOY1443" s="54"/>
      <c r="HOZ1443" s="61"/>
      <c r="HPA1443" s="55"/>
      <c r="HPB1443" s="53"/>
      <c r="HPC1443" s="54"/>
      <c r="HPD1443" s="61"/>
      <c r="HPE1443" s="55"/>
      <c r="HPF1443" s="53"/>
      <c r="HPG1443" s="54"/>
      <c r="HPH1443" s="61"/>
      <c r="HPI1443" s="55"/>
      <c r="HPJ1443" s="53"/>
      <c r="HPK1443" s="54"/>
      <c r="HPL1443" s="61"/>
      <c r="HPM1443" s="55"/>
      <c r="HPN1443" s="53"/>
      <c r="HPO1443" s="54"/>
      <c r="HPP1443" s="61"/>
      <c r="HPQ1443" s="55"/>
      <c r="HPR1443" s="53"/>
      <c r="HPS1443" s="54"/>
      <c r="HPT1443" s="61"/>
      <c r="HPU1443" s="55"/>
      <c r="HPV1443" s="53"/>
      <c r="HPW1443" s="54"/>
      <c r="HPX1443" s="61"/>
      <c r="HPY1443" s="55"/>
      <c r="HPZ1443" s="53"/>
      <c r="HQA1443" s="54"/>
      <c r="HQB1443" s="61"/>
      <c r="HQC1443" s="55"/>
      <c r="HQD1443" s="53"/>
      <c r="HQE1443" s="54"/>
      <c r="HQF1443" s="61"/>
      <c r="HQG1443" s="55"/>
      <c r="HQH1443" s="53"/>
      <c r="HQI1443" s="54"/>
      <c r="HQJ1443" s="61"/>
      <c r="HQK1443" s="55"/>
      <c r="HQL1443" s="53"/>
      <c r="HQM1443" s="54"/>
      <c r="HQN1443" s="61"/>
      <c r="HQO1443" s="55"/>
      <c r="HQP1443" s="53"/>
      <c r="HQQ1443" s="54"/>
      <c r="HQR1443" s="61"/>
      <c r="HQS1443" s="55"/>
      <c r="HQT1443" s="53"/>
      <c r="HQU1443" s="54"/>
      <c r="HQV1443" s="61"/>
      <c r="HQW1443" s="55"/>
      <c r="HQX1443" s="53"/>
      <c r="HQY1443" s="54"/>
      <c r="HQZ1443" s="61"/>
      <c r="HRA1443" s="55"/>
      <c r="HRB1443" s="53"/>
      <c r="HRC1443" s="54"/>
      <c r="HRD1443" s="61"/>
      <c r="HRE1443" s="55"/>
      <c r="HRF1443" s="53"/>
      <c r="HRG1443" s="54"/>
      <c r="HRH1443" s="61"/>
      <c r="HRI1443" s="55"/>
      <c r="HRJ1443" s="53"/>
      <c r="HRK1443" s="54"/>
      <c r="HRL1443" s="61"/>
      <c r="HRM1443" s="55"/>
      <c r="HRN1443" s="53"/>
      <c r="HRO1443" s="54"/>
      <c r="HRP1443" s="61"/>
      <c r="HRQ1443" s="55"/>
      <c r="HRR1443" s="53"/>
      <c r="HRS1443" s="54"/>
      <c r="HRT1443" s="61"/>
      <c r="HRU1443" s="55"/>
      <c r="HRV1443" s="53"/>
      <c r="HRW1443" s="54"/>
      <c r="HRX1443" s="61"/>
      <c r="HRY1443" s="55"/>
      <c r="HRZ1443" s="53"/>
      <c r="HSA1443" s="54"/>
      <c r="HSB1443" s="61"/>
      <c r="HSC1443" s="55"/>
      <c r="HSD1443" s="53"/>
      <c r="HSE1443" s="54"/>
      <c r="HSF1443" s="61"/>
      <c r="HSG1443" s="55"/>
      <c r="HSH1443" s="53"/>
      <c r="HSI1443" s="54"/>
      <c r="HSJ1443" s="61"/>
      <c r="HSK1443" s="55"/>
      <c r="HSL1443" s="53"/>
      <c r="HSM1443" s="54"/>
      <c r="HSN1443" s="61"/>
      <c r="HSO1443" s="55"/>
      <c r="HSP1443" s="53"/>
      <c r="HSQ1443" s="54"/>
      <c r="HSR1443" s="61"/>
      <c r="HSS1443" s="55"/>
      <c r="HST1443" s="53"/>
      <c r="HSU1443" s="54"/>
      <c r="HSV1443" s="61"/>
      <c r="HSW1443" s="55"/>
      <c r="HSX1443" s="53"/>
      <c r="HSY1443" s="54"/>
      <c r="HSZ1443" s="61"/>
      <c r="HTA1443" s="55"/>
      <c r="HTB1443" s="53"/>
      <c r="HTC1443" s="54"/>
      <c r="HTD1443" s="61"/>
      <c r="HTE1443" s="55"/>
      <c r="HTF1443" s="53"/>
      <c r="HTG1443" s="54"/>
      <c r="HTH1443" s="61"/>
      <c r="HTI1443" s="55"/>
      <c r="HTJ1443" s="53"/>
      <c r="HTK1443" s="54"/>
      <c r="HTL1443" s="61"/>
      <c r="HTM1443" s="55"/>
      <c r="HTN1443" s="53"/>
      <c r="HTO1443" s="54"/>
      <c r="HTP1443" s="61"/>
      <c r="HTQ1443" s="55"/>
      <c r="HTR1443" s="53"/>
      <c r="HTS1443" s="54"/>
      <c r="HTT1443" s="61"/>
      <c r="HTU1443" s="55"/>
      <c r="HTV1443" s="53"/>
      <c r="HTW1443" s="54"/>
      <c r="HTX1443" s="61"/>
      <c r="HTY1443" s="55"/>
      <c r="HTZ1443" s="53"/>
      <c r="HUA1443" s="54"/>
      <c r="HUB1443" s="61"/>
      <c r="HUC1443" s="55"/>
      <c r="HUD1443" s="53"/>
      <c r="HUE1443" s="54"/>
      <c r="HUF1443" s="61"/>
      <c r="HUG1443" s="55"/>
      <c r="HUH1443" s="53"/>
      <c r="HUI1443" s="54"/>
      <c r="HUJ1443" s="61"/>
      <c r="HUK1443" s="55"/>
      <c r="HUL1443" s="53"/>
      <c r="HUM1443" s="54"/>
      <c r="HUN1443" s="61"/>
      <c r="HUO1443" s="55"/>
      <c r="HUP1443" s="53"/>
      <c r="HUQ1443" s="54"/>
      <c r="HUR1443" s="61"/>
      <c r="HUS1443" s="55"/>
      <c r="HUT1443" s="53"/>
      <c r="HUU1443" s="54"/>
      <c r="HUV1443" s="61"/>
      <c r="HUW1443" s="55"/>
      <c r="HUX1443" s="53"/>
      <c r="HUY1443" s="54"/>
      <c r="HUZ1443" s="61"/>
      <c r="HVA1443" s="55"/>
      <c r="HVB1443" s="53"/>
      <c r="HVC1443" s="54"/>
      <c r="HVD1443" s="61"/>
      <c r="HVE1443" s="55"/>
      <c r="HVF1443" s="53"/>
      <c r="HVG1443" s="54"/>
      <c r="HVH1443" s="61"/>
      <c r="HVI1443" s="55"/>
      <c r="HVJ1443" s="53"/>
      <c r="HVK1443" s="54"/>
      <c r="HVL1443" s="61"/>
      <c r="HVM1443" s="55"/>
      <c r="HVN1443" s="53"/>
      <c r="HVO1443" s="54"/>
      <c r="HVP1443" s="61"/>
      <c r="HVQ1443" s="55"/>
      <c r="HVR1443" s="53"/>
      <c r="HVS1443" s="54"/>
      <c r="HVT1443" s="61"/>
      <c r="HVU1443" s="55"/>
      <c r="HVV1443" s="53"/>
      <c r="HVW1443" s="54"/>
      <c r="HVX1443" s="61"/>
      <c r="HVY1443" s="55"/>
      <c r="HVZ1443" s="53"/>
      <c r="HWA1443" s="54"/>
      <c r="HWB1443" s="61"/>
      <c r="HWC1443" s="55"/>
      <c r="HWD1443" s="53"/>
      <c r="HWE1443" s="54"/>
      <c r="HWF1443" s="61"/>
      <c r="HWG1443" s="55"/>
      <c r="HWH1443" s="53"/>
      <c r="HWI1443" s="54"/>
      <c r="HWJ1443" s="61"/>
      <c r="HWK1443" s="55"/>
      <c r="HWL1443" s="53"/>
      <c r="HWM1443" s="54"/>
      <c r="HWN1443" s="61"/>
      <c r="HWO1443" s="55"/>
      <c r="HWP1443" s="53"/>
      <c r="HWQ1443" s="54"/>
      <c r="HWR1443" s="61"/>
      <c r="HWS1443" s="55"/>
      <c r="HWT1443" s="53"/>
      <c r="HWU1443" s="54"/>
      <c r="HWV1443" s="61"/>
      <c r="HWW1443" s="55"/>
      <c r="HWX1443" s="53"/>
      <c r="HWY1443" s="54"/>
      <c r="HWZ1443" s="61"/>
      <c r="HXA1443" s="55"/>
      <c r="HXB1443" s="53"/>
      <c r="HXC1443" s="54"/>
      <c r="HXD1443" s="61"/>
      <c r="HXE1443" s="55"/>
      <c r="HXF1443" s="53"/>
      <c r="HXG1443" s="54"/>
      <c r="HXH1443" s="61"/>
      <c r="HXI1443" s="55"/>
      <c r="HXJ1443" s="53"/>
      <c r="HXK1443" s="54"/>
      <c r="HXL1443" s="61"/>
      <c r="HXM1443" s="55"/>
      <c r="HXN1443" s="53"/>
      <c r="HXO1443" s="54"/>
      <c r="HXP1443" s="61"/>
      <c r="HXQ1443" s="55"/>
      <c r="HXR1443" s="53"/>
      <c r="HXS1443" s="54"/>
      <c r="HXT1443" s="61"/>
      <c r="HXU1443" s="55"/>
      <c r="HXV1443" s="53"/>
      <c r="HXW1443" s="54"/>
      <c r="HXX1443" s="61"/>
      <c r="HXY1443" s="55"/>
      <c r="HXZ1443" s="53"/>
      <c r="HYA1443" s="54"/>
      <c r="HYB1443" s="61"/>
      <c r="HYC1443" s="55"/>
      <c r="HYD1443" s="53"/>
      <c r="HYE1443" s="54"/>
      <c r="HYF1443" s="61"/>
      <c r="HYG1443" s="55"/>
      <c r="HYH1443" s="53"/>
      <c r="HYI1443" s="54"/>
      <c r="HYJ1443" s="61"/>
      <c r="HYK1443" s="55"/>
      <c r="HYL1443" s="53"/>
      <c r="HYM1443" s="54"/>
      <c r="HYN1443" s="61"/>
      <c r="HYO1443" s="55"/>
      <c r="HYP1443" s="53"/>
      <c r="HYQ1443" s="54"/>
      <c r="HYR1443" s="61"/>
      <c r="HYS1443" s="55"/>
      <c r="HYT1443" s="53"/>
      <c r="HYU1443" s="54"/>
      <c r="HYV1443" s="61"/>
      <c r="HYW1443" s="55"/>
      <c r="HYX1443" s="53"/>
      <c r="HYY1443" s="54"/>
      <c r="HYZ1443" s="61"/>
      <c r="HZA1443" s="55"/>
      <c r="HZB1443" s="53"/>
      <c r="HZC1443" s="54"/>
      <c r="HZD1443" s="61"/>
      <c r="HZE1443" s="55"/>
      <c r="HZF1443" s="53"/>
      <c r="HZG1443" s="54"/>
      <c r="HZH1443" s="61"/>
      <c r="HZI1443" s="55"/>
      <c r="HZJ1443" s="53"/>
      <c r="HZK1443" s="54"/>
      <c r="HZL1443" s="61"/>
      <c r="HZM1443" s="55"/>
      <c r="HZN1443" s="53"/>
      <c r="HZO1443" s="54"/>
      <c r="HZP1443" s="61"/>
      <c r="HZQ1443" s="55"/>
      <c r="HZR1443" s="53"/>
      <c r="HZS1443" s="54"/>
      <c r="HZT1443" s="61"/>
      <c r="HZU1443" s="55"/>
      <c r="HZV1443" s="53"/>
      <c r="HZW1443" s="54"/>
      <c r="HZX1443" s="61"/>
      <c r="HZY1443" s="55"/>
      <c r="HZZ1443" s="53"/>
      <c r="IAA1443" s="54"/>
      <c r="IAB1443" s="61"/>
      <c r="IAC1443" s="55"/>
      <c r="IAD1443" s="53"/>
      <c r="IAE1443" s="54"/>
      <c r="IAF1443" s="61"/>
      <c r="IAG1443" s="55"/>
      <c r="IAH1443" s="53"/>
      <c r="IAI1443" s="54"/>
      <c r="IAJ1443" s="61"/>
      <c r="IAK1443" s="55"/>
      <c r="IAL1443" s="53"/>
      <c r="IAM1443" s="54"/>
      <c r="IAN1443" s="61"/>
      <c r="IAO1443" s="55"/>
      <c r="IAP1443" s="53"/>
      <c r="IAQ1443" s="54"/>
      <c r="IAR1443" s="61"/>
      <c r="IAS1443" s="55"/>
      <c r="IAT1443" s="53"/>
      <c r="IAU1443" s="54"/>
      <c r="IAV1443" s="61"/>
      <c r="IAW1443" s="55"/>
      <c r="IAX1443" s="53"/>
      <c r="IAY1443" s="54"/>
      <c r="IAZ1443" s="61"/>
      <c r="IBA1443" s="55"/>
      <c r="IBB1443" s="53"/>
      <c r="IBC1443" s="54"/>
      <c r="IBD1443" s="61"/>
      <c r="IBE1443" s="55"/>
      <c r="IBF1443" s="53"/>
      <c r="IBG1443" s="54"/>
      <c r="IBH1443" s="61"/>
      <c r="IBI1443" s="55"/>
      <c r="IBJ1443" s="53"/>
      <c r="IBK1443" s="54"/>
      <c r="IBL1443" s="61"/>
      <c r="IBM1443" s="55"/>
      <c r="IBN1443" s="53"/>
      <c r="IBO1443" s="54"/>
      <c r="IBP1443" s="61"/>
      <c r="IBQ1443" s="55"/>
      <c r="IBR1443" s="53"/>
      <c r="IBS1443" s="54"/>
      <c r="IBT1443" s="61"/>
      <c r="IBU1443" s="55"/>
      <c r="IBV1443" s="53"/>
      <c r="IBW1443" s="54"/>
      <c r="IBX1443" s="61"/>
      <c r="IBY1443" s="55"/>
      <c r="IBZ1443" s="53"/>
      <c r="ICA1443" s="54"/>
      <c r="ICB1443" s="61"/>
      <c r="ICC1443" s="55"/>
      <c r="ICD1443" s="53"/>
      <c r="ICE1443" s="54"/>
      <c r="ICF1443" s="61"/>
      <c r="ICG1443" s="55"/>
      <c r="ICH1443" s="53"/>
      <c r="ICI1443" s="54"/>
      <c r="ICJ1443" s="61"/>
      <c r="ICK1443" s="55"/>
      <c r="ICL1443" s="53"/>
      <c r="ICM1443" s="54"/>
      <c r="ICN1443" s="61"/>
      <c r="ICO1443" s="55"/>
      <c r="ICP1443" s="53"/>
      <c r="ICQ1443" s="54"/>
      <c r="ICR1443" s="61"/>
      <c r="ICS1443" s="55"/>
      <c r="ICT1443" s="53"/>
      <c r="ICU1443" s="54"/>
      <c r="ICV1443" s="61"/>
      <c r="ICW1443" s="55"/>
      <c r="ICX1443" s="53"/>
      <c r="ICY1443" s="54"/>
      <c r="ICZ1443" s="61"/>
      <c r="IDA1443" s="55"/>
      <c r="IDB1443" s="53"/>
      <c r="IDC1443" s="54"/>
      <c r="IDD1443" s="61"/>
      <c r="IDE1443" s="55"/>
      <c r="IDF1443" s="53"/>
      <c r="IDG1443" s="54"/>
      <c r="IDH1443" s="61"/>
      <c r="IDI1443" s="55"/>
      <c r="IDJ1443" s="53"/>
      <c r="IDK1443" s="54"/>
      <c r="IDL1443" s="61"/>
      <c r="IDM1443" s="55"/>
      <c r="IDN1443" s="53"/>
      <c r="IDO1443" s="54"/>
      <c r="IDP1443" s="61"/>
      <c r="IDQ1443" s="55"/>
      <c r="IDR1443" s="53"/>
      <c r="IDS1443" s="54"/>
      <c r="IDT1443" s="61"/>
      <c r="IDU1443" s="55"/>
      <c r="IDV1443" s="53"/>
      <c r="IDW1443" s="54"/>
      <c r="IDX1443" s="61"/>
      <c r="IDY1443" s="55"/>
      <c r="IDZ1443" s="53"/>
      <c r="IEA1443" s="54"/>
      <c r="IEB1443" s="61"/>
      <c r="IEC1443" s="55"/>
      <c r="IED1443" s="53"/>
      <c r="IEE1443" s="54"/>
      <c r="IEF1443" s="61"/>
      <c r="IEG1443" s="55"/>
      <c r="IEH1443" s="53"/>
      <c r="IEI1443" s="54"/>
      <c r="IEJ1443" s="61"/>
      <c r="IEK1443" s="55"/>
      <c r="IEL1443" s="53"/>
      <c r="IEM1443" s="54"/>
      <c r="IEN1443" s="61"/>
      <c r="IEO1443" s="55"/>
      <c r="IEP1443" s="53"/>
      <c r="IEQ1443" s="54"/>
      <c r="IER1443" s="61"/>
      <c r="IES1443" s="55"/>
      <c r="IET1443" s="53"/>
      <c r="IEU1443" s="54"/>
      <c r="IEV1443" s="61"/>
      <c r="IEW1443" s="55"/>
      <c r="IEX1443" s="53"/>
      <c r="IEY1443" s="54"/>
      <c r="IEZ1443" s="61"/>
      <c r="IFA1443" s="55"/>
      <c r="IFB1443" s="53"/>
      <c r="IFC1443" s="54"/>
      <c r="IFD1443" s="61"/>
      <c r="IFE1443" s="55"/>
      <c r="IFF1443" s="53"/>
      <c r="IFG1443" s="54"/>
      <c r="IFH1443" s="61"/>
      <c r="IFI1443" s="55"/>
      <c r="IFJ1443" s="53"/>
      <c r="IFK1443" s="54"/>
      <c r="IFL1443" s="61"/>
      <c r="IFM1443" s="55"/>
      <c r="IFN1443" s="53"/>
      <c r="IFO1443" s="54"/>
      <c r="IFP1443" s="61"/>
      <c r="IFQ1443" s="55"/>
      <c r="IFR1443" s="53"/>
      <c r="IFS1443" s="54"/>
      <c r="IFT1443" s="61"/>
      <c r="IFU1443" s="55"/>
      <c r="IFV1443" s="53"/>
      <c r="IFW1443" s="54"/>
      <c r="IFX1443" s="61"/>
      <c r="IFY1443" s="55"/>
      <c r="IFZ1443" s="53"/>
      <c r="IGA1443" s="54"/>
      <c r="IGB1443" s="61"/>
      <c r="IGC1443" s="55"/>
      <c r="IGD1443" s="53"/>
      <c r="IGE1443" s="54"/>
      <c r="IGF1443" s="61"/>
      <c r="IGG1443" s="55"/>
      <c r="IGH1443" s="53"/>
      <c r="IGI1443" s="54"/>
      <c r="IGJ1443" s="61"/>
      <c r="IGK1443" s="55"/>
      <c r="IGL1443" s="53"/>
      <c r="IGM1443" s="54"/>
      <c r="IGN1443" s="61"/>
      <c r="IGO1443" s="55"/>
      <c r="IGP1443" s="53"/>
      <c r="IGQ1443" s="54"/>
      <c r="IGR1443" s="61"/>
      <c r="IGS1443" s="55"/>
      <c r="IGT1443" s="53"/>
      <c r="IGU1443" s="54"/>
      <c r="IGV1443" s="61"/>
      <c r="IGW1443" s="55"/>
      <c r="IGX1443" s="53"/>
      <c r="IGY1443" s="54"/>
      <c r="IGZ1443" s="61"/>
      <c r="IHA1443" s="55"/>
      <c r="IHB1443" s="53"/>
      <c r="IHC1443" s="54"/>
      <c r="IHD1443" s="61"/>
      <c r="IHE1443" s="55"/>
      <c r="IHF1443" s="53"/>
      <c r="IHG1443" s="54"/>
      <c r="IHH1443" s="61"/>
      <c r="IHI1443" s="55"/>
      <c r="IHJ1443" s="53"/>
      <c r="IHK1443" s="54"/>
      <c r="IHL1443" s="61"/>
      <c r="IHM1443" s="55"/>
      <c r="IHN1443" s="53"/>
      <c r="IHO1443" s="54"/>
      <c r="IHP1443" s="61"/>
      <c r="IHQ1443" s="55"/>
      <c r="IHR1443" s="53"/>
      <c r="IHS1443" s="54"/>
      <c r="IHT1443" s="61"/>
      <c r="IHU1443" s="55"/>
      <c r="IHV1443" s="53"/>
      <c r="IHW1443" s="54"/>
      <c r="IHX1443" s="61"/>
      <c r="IHY1443" s="55"/>
      <c r="IHZ1443" s="53"/>
      <c r="IIA1443" s="54"/>
      <c r="IIB1443" s="61"/>
      <c r="IIC1443" s="55"/>
      <c r="IID1443" s="53"/>
      <c r="IIE1443" s="54"/>
      <c r="IIF1443" s="61"/>
      <c r="IIG1443" s="55"/>
      <c r="IIH1443" s="53"/>
      <c r="III1443" s="54"/>
      <c r="IIJ1443" s="61"/>
      <c r="IIK1443" s="55"/>
      <c r="IIL1443" s="53"/>
      <c r="IIM1443" s="54"/>
      <c r="IIN1443" s="61"/>
      <c r="IIO1443" s="55"/>
      <c r="IIP1443" s="53"/>
      <c r="IIQ1443" s="54"/>
      <c r="IIR1443" s="61"/>
      <c r="IIS1443" s="55"/>
      <c r="IIT1443" s="53"/>
      <c r="IIU1443" s="54"/>
      <c r="IIV1443" s="61"/>
      <c r="IIW1443" s="55"/>
      <c r="IIX1443" s="53"/>
      <c r="IIY1443" s="54"/>
      <c r="IIZ1443" s="61"/>
      <c r="IJA1443" s="55"/>
      <c r="IJB1443" s="53"/>
      <c r="IJC1443" s="54"/>
      <c r="IJD1443" s="61"/>
      <c r="IJE1443" s="55"/>
      <c r="IJF1443" s="53"/>
      <c r="IJG1443" s="54"/>
      <c r="IJH1443" s="61"/>
      <c r="IJI1443" s="55"/>
      <c r="IJJ1443" s="53"/>
      <c r="IJK1443" s="54"/>
      <c r="IJL1443" s="61"/>
      <c r="IJM1443" s="55"/>
      <c r="IJN1443" s="53"/>
      <c r="IJO1443" s="54"/>
      <c r="IJP1443" s="61"/>
      <c r="IJQ1443" s="55"/>
      <c r="IJR1443" s="53"/>
      <c r="IJS1443" s="54"/>
      <c r="IJT1443" s="61"/>
      <c r="IJU1443" s="55"/>
      <c r="IJV1443" s="53"/>
      <c r="IJW1443" s="54"/>
      <c r="IJX1443" s="61"/>
      <c r="IJY1443" s="55"/>
      <c r="IJZ1443" s="53"/>
      <c r="IKA1443" s="54"/>
      <c r="IKB1443" s="61"/>
      <c r="IKC1443" s="55"/>
      <c r="IKD1443" s="53"/>
      <c r="IKE1443" s="54"/>
      <c r="IKF1443" s="61"/>
      <c r="IKG1443" s="55"/>
      <c r="IKH1443" s="53"/>
      <c r="IKI1443" s="54"/>
      <c r="IKJ1443" s="61"/>
      <c r="IKK1443" s="55"/>
      <c r="IKL1443" s="53"/>
      <c r="IKM1443" s="54"/>
      <c r="IKN1443" s="61"/>
      <c r="IKO1443" s="55"/>
      <c r="IKP1443" s="53"/>
      <c r="IKQ1443" s="54"/>
      <c r="IKR1443" s="61"/>
      <c r="IKS1443" s="55"/>
      <c r="IKT1443" s="53"/>
      <c r="IKU1443" s="54"/>
      <c r="IKV1443" s="61"/>
      <c r="IKW1443" s="55"/>
      <c r="IKX1443" s="53"/>
      <c r="IKY1443" s="54"/>
      <c r="IKZ1443" s="61"/>
      <c r="ILA1443" s="55"/>
      <c r="ILB1443" s="53"/>
      <c r="ILC1443" s="54"/>
      <c r="ILD1443" s="61"/>
      <c r="ILE1443" s="55"/>
      <c r="ILF1443" s="53"/>
      <c r="ILG1443" s="54"/>
      <c r="ILH1443" s="61"/>
      <c r="ILI1443" s="55"/>
      <c r="ILJ1443" s="53"/>
      <c r="ILK1443" s="54"/>
      <c r="ILL1443" s="61"/>
      <c r="ILM1443" s="55"/>
      <c r="ILN1443" s="53"/>
      <c r="ILO1443" s="54"/>
      <c r="ILP1443" s="61"/>
      <c r="ILQ1443" s="55"/>
      <c r="ILR1443" s="53"/>
      <c r="ILS1443" s="54"/>
      <c r="ILT1443" s="61"/>
      <c r="ILU1443" s="55"/>
      <c r="ILV1443" s="53"/>
      <c r="ILW1443" s="54"/>
      <c r="ILX1443" s="61"/>
      <c r="ILY1443" s="55"/>
      <c r="ILZ1443" s="53"/>
      <c r="IMA1443" s="54"/>
      <c r="IMB1443" s="61"/>
      <c r="IMC1443" s="55"/>
      <c r="IMD1443" s="53"/>
      <c r="IME1443" s="54"/>
      <c r="IMF1443" s="61"/>
      <c r="IMG1443" s="55"/>
      <c r="IMH1443" s="53"/>
      <c r="IMI1443" s="54"/>
      <c r="IMJ1443" s="61"/>
      <c r="IMK1443" s="55"/>
      <c r="IML1443" s="53"/>
      <c r="IMM1443" s="54"/>
      <c r="IMN1443" s="61"/>
      <c r="IMO1443" s="55"/>
      <c r="IMP1443" s="53"/>
      <c r="IMQ1443" s="54"/>
      <c r="IMR1443" s="61"/>
      <c r="IMS1443" s="55"/>
      <c r="IMT1443" s="53"/>
      <c r="IMU1443" s="54"/>
      <c r="IMV1443" s="61"/>
      <c r="IMW1443" s="55"/>
      <c r="IMX1443" s="53"/>
      <c r="IMY1443" s="54"/>
      <c r="IMZ1443" s="61"/>
      <c r="INA1443" s="55"/>
      <c r="INB1443" s="53"/>
      <c r="INC1443" s="54"/>
      <c r="IND1443" s="61"/>
      <c r="INE1443" s="55"/>
      <c r="INF1443" s="53"/>
      <c r="ING1443" s="54"/>
      <c r="INH1443" s="61"/>
      <c r="INI1443" s="55"/>
      <c r="INJ1443" s="53"/>
      <c r="INK1443" s="54"/>
      <c r="INL1443" s="61"/>
      <c r="INM1443" s="55"/>
      <c r="INN1443" s="53"/>
      <c r="INO1443" s="54"/>
      <c r="INP1443" s="61"/>
      <c r="INQ1443" s="55"/>
      <c r="INR1443" s="53"/>
      <c r="INS1443" s="54"/>
      <c r="INT1443" s="61"/>
      <c r="INU1443" s="55"/>
      <c r="INV1443" s="53"/>
      <c r="INW1443" s="54"/>
      <c r="INX1443" s="61"/>
      <c r="INY1443" s="55"/>
      <c r="INZ1443" s="53"/>
      <c r="IOA1443" s="54"/>
      <c r="IOB1443" s="61"/>
      <c r="IOC1443" s="55"/>
      <c r="IOD1443" s="53"/>
      <c r="IOE1443" s="54"/>
      <c r="IOF1443" s="61"/>
      <c r="IOG1443" s="55"/>
      <c r="IOH1443" s="53"/>
      <c r="IOI1443" s="54"/>
      <c r="IOJ1443" s="61"/>
      <c r="IOK1443" s="55"/>
      <c r="IOL1443" s="53"/>
      <c r="IOM1443" s="54"/>
      <c r="ION1443" s="61"/>
      <c r="IOO1443" s="55"/>
      <c r="IOP1443" s="53"/>
      <c r="IOQ1443" s="54"/>
      <c r="IOR1443" s="61"/>
      <c r="IOS1443" s="55"/>
      <c r="IOT1443" s="53"/>
      <c r="IOU1443" s="54"/>
      <c r="IOV1443" s="61"/>
      <c r="IOW1443" s="55"/>
      <c r="IOX1443" s="53"/>
      <c r="IOY1443" s="54"/>
      <c r="IOZ1443" s="61"/>
      <c r="IPA1443" s="55"/>
      <c r="IPB1443" s="53"/>
      <c r="IPC1443" s="54"/>
      <c r="IPD1443" s="61"/>
      <c r="IPE1443" s="55"/>
      <c r="IPF1443" s="53"/>
      <c r="IPG1443" s="54"/>
      <c r="IPH1443" s="61"/>
      <c r="IPI1443" s="55"/>
      <c r="IPJ1443" s="53"/>
      <c r="IPK1443" s="54"/>
      <c r="IPL1443" s="61"/>
      <c r="IPM1443" s="55"/>
      <c r="IPN1443" s="53"/>
      <c r="IPO1443" s="54"/>
      <c r="IPP1443" s="61"/>
      <c r="IPQ1443" s="55"/>
      <c r="IPR1443" s="53"/>
      <c r="IPS1443" s="54"/>
      <c r="IPT1443" s="61"/>
      <c r="IPU1443" s="55"/>
      <c r="IPV1443" s="53"/>
      <c r="IPW1443" s="54"/>
      <c r="IPX1443" s="61"/>
      <c r="IPY1443" s="55"/>
      <c r="IPZ1443" s="53"/>
      <c r="IQA1443" s="54"/>
      <c r="IQB1443" s="61"/>
      <c r="IQC1443" s="55"/>
      <c r="IQD1443" s="53"/>
      <c r="IQE1443" s="54"/>
      <c r="IQF1443" s="61"/>
      <c r="IQG1443" s="55"/>
      <c r="IQH1443" s="53"/>
      <c r="IQI1443" s="54"/>
      <c r="IQJ1443" s="61"/>
      <c r="IQK1443" s="55"/>
      <c r="IQL1443" s="53"/>
      <c r="IQM1443" s="54"/>
      <c r="IQN1443" s="61"/>
      <c r="IQO1443" s="55"/>
      <c r="IQP1443" s="53"/>
      <c r="IQQ1443" s="54"/>
      <c r="IQR1443" s="61"/>
      <c r="IQS1443" s="55"/>
      <c r="IQT1443" s="53"/>
      <c r="IQU1443" s="54"/>
      <c r="IQV1443" s="61"/>
      <c r="IQW1443" s="55"/>
      <c r="IQX1443" s="53"/>
      <c r="IQY1443" s="54"/>
      <c r="IQZ1443" s="61"/>
      <c r="IRA1443" s="55"/>
      <c r="IRB1443" s="53"/>
      <c r="IRC1443" s="54"/>
      <c r="IRD1443" s="61"/>
      <c r="IRE1443" s="55"/>
      <c r="IRF1443" s="53"/>
      <c r="IRG1443" s="54"/>
      <c r="IRH1443" s="61"/>
      <c r="IRI1443" s="55"/>
      <c r="IRJ1443" s="53"/>
      <c r="IRK1443" s="54"/>
      <c r="IRL1443" s="61"/>
      <c r="IRM1443" s="55"/>
      <c r="IRN1443" s="53"/>
      <c r="IRO1443" s="54"/>
      <c r="IRP1443" s="61"/>
      <c r="IRQ1443" s="55"/>
      <c r="IRR1443" s="53"/>
      <c r="IRS1443" s="54"/>
      <c r="IRT1443" s="61"/>
      <c r="IRU1443" s="55"/>
      <c r="IRV1443" s="53"/>
      <c r="IRW1443" s="54"/>
      <c r="IRX1443" s="61"/>
      <c r="IRY1443" s="55"/>
      <c r="IRZ1443" s="53"/>
      <c r="ISA1443" s="54"/>
      <c r="ISB1443" s="61"/>
      <c r="ISC1443" s="55"/>
      <c r="ISD1443" s="53"/>
      <c r="ISE1443" s="54"/>
      <c r="ISF1443" s="61"/>
      <c r="ISG1443" s="55"/>
      <c r="ISH1443" s="53"/>
      <c r="ISI1443" s="54"/>
      <c r="ISJ1443" s="61"/>
      <c r="ISK1443" s="55"/>
      <c r="ISL1443" s="53"/>
      <c r="ISM1443" s="54"/>
      <c r="ISN1443" s="61"/>
      <c r="ISO1443" s="55"/>
      <c r="ISP1443" s="53"/>
      <c r="ISQ1443" s="54"/>
      <c r="ISR1443" s="61"/>
      <c r="ISS1443" s="55"/>
      <c r="IST1443" s="53"/>
      <c r="ISU1443" s="54"/>
      <c r="ISV1443" s="61"/>
      <c r="ISW1443" s="55"/>
      <c r="ISX1443" s="53"/>
      <c r="ISY1443" s="54"/>
      <c r="ISZ1443" s="61"/>
      <c r="ITA1443" s="55"/>
      <c r="ITB1443" s="53"/>
      <c r="ITC1443" s="54"/>
      <c r="ITD1443" s="61"/>
      <c r="ITE1443" s="55"/>
      <c r="ITF1443" s="53"/>
      <c r="ITG1443" s="54"/>
      <c r="ITH1443" s="61"/>
      <c r="ITI1443" s="55"/>
      <c r="ITJ1443" s="53"/>
      <c r="ITK1443" s="54"/>
      <c r="ITL1443" s="61"/>
      <c r="ITM1443" s="55"/>
      <c r="ITN1443" s="53"/>
      <c r="ITO1443" s="54"/>
      <c r="ITP1443" s="61"/>
      <c r="ITQ1443" s="55"/>
      <c r="ITR1443" s="53"/>
      <c r="ITS1443" s="54"/>
      <c r="ITT1443" s="61"/>
      <c r="ITU1443" s="55"/>
      <c r="ITV1443" s="53"/>
      <c r="ITW1443" s="54"/>
      <c r="ITX1443" s="61"/>
      <c r="ITY1443" s="55"/>
      <c r="ITZ1443" s="53"/>
      <c r="IUA1443" s="54"/>
      <c r="IUB1443" s="61"/>
      <c r="IUC1443" s="55"/>
      <c r="IUD1443" s="53"/>
      <c r="IUE1443" s="54"/>
      <c r="IUF1443" s="61"/>
      <c r="IUG1443" s="55"/>
      <c r="IUH1443" s="53"/>
      <c r="IUI1443" s="54"/>
      <c r="IUJ1443" s="61"/>
      <c r="IUK1443" s="55"/>
      <c r="IUL1443" s="53"/>
      <c r="IUM1443" s="54"/>
      <c r="IUN1443" s="61"/>
      <c r="IUO1443" s="55"/>
      <c r="IUP1443" s="53"/>
      <c r="IUQ1443" s="54"/>
      <c r="IUR1443" s="61"/>
      <c r="IUS1443" s="55"/>
      <c r="IUT1443" s="53"/>
      <c r="IUU1443" s="54"/>
      <c r="IUV1443" s="61"/>
      <c r="IUW1443" s="55"/>
      <c r="IUX1443" s="53"/>
      <c r="IUY1443" s="54"/>
      <c r="IUZ1443" s="61"/>
      <c r="IVA1443" s="55"/>
      <c r="IVB1443" s="53"/>
      <c r="IVC1443" s="54"/>
      <c r="IVD1443" s="61"/>
      <c r="IVE1443" s="55"/>
      <c r="IVF1443" s="53"/>
      <c r="IVG1443" s="54"/>
      <c r="IVH1443" s="61"/>
      <c r="IVI1443" s="55"/>
      <c r="IVJ1443" s="53"/>
      <c r="IVK1443" s="54"/>
      <c r="IVL1443" s="61"/>
      <c r="IVM1443" s="55"/>
      <c r="IVN1443" s="53"/>
      <c r="IVO1443" s="54"/>
      <c r="IVP1443" s="61"/>
      <c r="IVQ1443" s="55"/>
      <c r="IVR1443" s="53"/>
      <c r="IVS1443" s="54"/>
      <c r="IVT1443" s="61"/>
      <c r="IVU1443" s="55"/>
      <c r="IVV1443" s="53"/>
      <c r="IVW1443" s="54"/>
      <c r="IVX1443" s="61"/>
      <c r="IVY1443" s="55"/>
      <c r="IVZ1443" s="53"/>
      <c r="IWA1443" s="54"/>
      <c r="IWB1443" s="61"/>
      <c r="IWC1443" s="55"/>
      <c r="IWD1443" s="53"/>
      <c r="IWE1443" s="54"/>
      <c r="IWF1443" s="61"/>
      <c r="IWG1443" s="55"/>
      <c r="IWH1443" s="53"/>
      <c r="IWI1443" s="54"/>
      <c r="IWJ1443" s="61"/>
      <c r="IWK1443" s="55"/>
      <c r="IWL1443" s="53"/>
      <c r="IWM1443" s="54"/>
      <c r="IWN1443" s="61"/>
      <c r="IWO1443" s="55"/>
      <c r="IWP1443" s="53"/>
      <c r="IWQ1443" s="54"/>
      <c r="IWR1443" s="61"/>
      <c r="IWS1443" s="55"/>
      <c r="IWT1443" s="53"/>
      <c r="IWU1443" s="54"/>
      <c r="IWV1443" s="61"/>
      <c r="IWW1443" s="55"/>
      <c r="IWX1443" s="53"/>
      <c r="IWY1443" s="54"/>
      <c r="IWZ1443" s="61"/>
      <c r="IXA1443" s="55"/>
      <c r="IXB1443" s="53"/>
      <c r="IXC1443" s="54"/>
      <c r="IXD1443" s="61"/>
      <c r="IXE1443" s="55"/>
      <c r="IXF1443" s="53"/>
      <c r="IXG1443" s="54"/>
      <c r="IXH1443" s="61"/>
      <c r="IXI1443" s="55"/>
      <c r="IXJ1443" s="53"/>
      <c r="IXK1443" s="54"/>
      <c r="IXL1443" s="61"/>
      <c r="IXM1443" s="55"/>
      <c r="IXN1443" s="53"/>
      <c r="IXO1443" s="54"/>
      <c r="IXP1443" s="61"/>
      <c r="IXQ1443" s="55"/>
      <c r="IXR1443" s="53"/>
      <c r="IXS1443" s="54"/>
      <c r="IXT1443" s="61"/>
      <c r="IXU1443" s="55"/>
      <c r="IXV1443" s="53"/>
      <c r="IXW1443" s="54"/>
      <c r="IXX1443" s="61"/>
      <c r="IXY1443" s="55"/>
      <c r="IXZ1443" s="53"/>
      <c r="IYA1443" s="54"/>
      <c r="IYB1443" s="61"/>
      <c r="IYC1443" s="55"/>
      <c r="IYD1443" s="53"/>
      <c r="IYE1443" s="54"/>
      <c r="IYF1443" s="61"/>
      <c r="IYG1443" s="55"/>
      <c r="IYH1443" s="53"/>
      <c r="IYI1443" s="54"/>
      <c r="IYJ1443" s="61"/>
      <c r="IYK1443" s="55"/>
      <c r="IYL1443" s="53"/>
      <c r="IYM1443" s="54"/>
      <c r="IYN1443" s="61"/>
      <c r="IYO1443" s="55"/>
      <c r="IYP1443" s="53"/>
      <c r="IYQ1443" s="54"/>
      <c r="IYR1443" s="61"/>
      <c r="IYS1443" s="55"/>
      <c r="IYT1443" s="53"/>
      <c r="IYU1443" s="54"/>
      <c r="IYV1443" s="61"/>
      <c r="IYW1443" s="55"/>
      <c r="IYX1443" s="53"/>
      <c r="IYY1443" s="54"/>
      <c r="IYZ1443" s="61"/>
      <c r="IZA1443" s="55"/>
      <c r="IZB1443" s="53"/>
      <c r="IZC1443" s="54"/>
      <c r="IZD1443" s="61"/>
      <c r="IZE1443" s="55"/>
      <c r="IZF1443" s="53"/>
      <c r="IZG1443" s="54"/>
      <c r="IZH1443" s="61"/>
      <c r="IZI1443" s="55"/>
      <c r="IZJ1443" s="53"/>
      <c r="IZK1443" s="54"/>
      <c r="IZL1443" s="61"/>
      <c r="IZM1443" s="55"/>
      <c r="IZN1443" s="53"/>
      <c r="IZO1443" s="54"/>
      <c r="IZP1443" s="61"/>
      <c r="IZQ1443" s="55"/>
      <c r="IZR1443" s="53"/>
      <c r="IZS1443" s="54"/>
      <c r="IZT1443" s="61"/>
      <c r="IZU1443" s="55"/>
      <c r="IZV1443" s="53"/>
      <c r="IZW1443" s="54"/>
      <c r="IZX1443" s="61"/>
      <c r="IZY1443" s="55"/>
      <c r="IZZ1443" s="53"/>
      <c r="JAA1443" s="54"/>
      <c r="JAB1443" s="61"/>
      <c r="JAC1443" s="55"/>
      <c r="JAD1443" s="53"/>
      <c r="JAE1443" s="54"/>
      <c r="JAF1443" s="61"/>
      <c r="JAG1443" s="55"/>
      <c r="JAH1443" s="53"/>
      <c r="JAI1443" s="54"/>
      <c r="JAJ1443" s="61"/>
      <c r="JAK1443" s="55"/>
      <c r="JAL1443" s="53"/>
      <c r="JAM1443" s="54"/>
      <c r="JAN1443" s="61"/>
      <c r="JAO1443" s="55"/>
      <c r="JAP1443" s="53"/>
      <c r="JAQ1443" s="54"/>
      <c r="JAR1443" s="61"/>
      <c r="JAS1443" s="55"/>
      <c r="JAT1443" s="53"/>
      <c r="JAU1443" s="54"/>
      <c r="JAV1443" s="61"/>
      <c r="JAW1443" s="55"/>
      <c r="JAX1443" s="53"/>
      <c r="JAY1443" s="54"/>
      <c r="JAZ1443" s="61"/>
      <c r="JBA1443" s="55"/>
      <c r="JBB1443" s="53"/>
      <c r="JBC1443" s="54"/>
      <c r="JBD1443" s="61"/>
      <c r="JBE1443" s="55"/>
      <c r="JBF1443" s="53"/>
      <c r="JBG1443" s="54"/>
      <c r="JBH1443" s="61"/>
      <c r="JBI1443" s="55"/>
      <c r="JBJ1443" s="53"/>
      <c r="JBK1443" s="54"/>
      <c r="JBL1443" s="61"/>
      <c r="JBM1443" s="55"/>
      <c r="JBN1443" s="53"/>
      <c r="JBO1443" s="54"/>
      <c r="JBP1443" s="61"/>
      <c r="JBQ1443" s="55"/>
      <c r="JBR1443" s="53"/>
      <c r="JBS1443" s="54"/>
      <c r="JBT1443" s="61"/>
      <c r="JBU1443" s="55"/>
      <c r="JBV1443" s="53"/>
      <c r="JBW1443" s="54"/>
      <c r="JBX1443" s="61"/>
      <c r="JBY1443" s="55"/>
      <c r="JBZ1443" s="53"/>
      <c r="JCA1443" s="54"/>
      <c r="JCB1443" s="61"/>
      <c r="JCC1443" s="55"/>
      <c r="JCD1443" s="53"/>
      <c r="JCE1443" s="54"/>
      <c r="JCF1443" s="61"/>
      <c r="JCG1443" s="55"/>
      <c r="JCH1443" s="53"/>
      <c r="JCI1443" s="54"/>
      <c r="JCJ1443" s="61"/>
      <c r="JCK1443" s="55"/>
      <c r="JCL1443" s="53"/>
      <c r="JCM1443" s="54"/>
      <c r="JCN1443" s="61"/>
      <c r="JCO1443" s="55"/>
      <c r="JCP1443" s="53"/>
      <c r="JCQ1443" s="54"/>
      <c r="JCR1443" s="61"/>
      <c r="JCS1443" s="55"/>
      <c r="JCT1443" s="53"/>
      <c r="JCU1443" s="54"/>
      <c r="JCV1443" s="61"/>
      <c r="JCW1443" s="55"/>
      <c r="JCX1443" s="53"/>
      <c r="JCY1443" s="54"/>
      <c r="JCZ1443" s="61"/>
      <c r="JDA1443" s="55"/>
      <c r="JDB1443" s="53"/>
      <c r="JDC1443" s="54"/>
      <c r="JDD1443" s="61"/>
      <c r="JDE1443" s="55"/>
      <c r="JDF1443" s="53"/>
      <c r="JDG1443" s="54"/>
      <c r="JDH1443" s="61"/>
      <c r="JDI1443" s="55"/>
      <c r="JDJ1443" s="53"/>
      <c r="JDK1443" s="54"/>
      <c r="JDL1443" s="61"/>
      <c r="JDM1443" s="55"/>
      <c r="JDN1443" s="53"/>
      <c r="JDO1443" s="54"/>
      <c r="JDP1443" s="61"/>
      <c r="JDQ1443" s="55"/>
      <c r="JDR1443" s="53"/>
      <c r="JDS1443" s="54"/>
      <c r="JDT1443" s="61"/>
      <c r="JDU1443" s="55"/>
      <c r="JDV1443" s="53"/>
      <c r="JDW1443" s="54"/>
      <c r="JDX1443" s="61"/>
      <c r="JDY1443" s="55"/>
      <c r="JDZ1443" s="53"/>
      <c r="JEA1443" s="54"/>
      <c r="JEB1443" s="61"/>
      <c r="JEC1443" s="55"/>
      <c r="JED1443" s="53"/>
      <c r="JEE1443" s="54"/>
      <c r="JEF1443" s="61"/>
      <c r="JEG1443" s="55"/>
      <c r="JEH1443" s="53"/>
      <c r="JEI1443" s="54"/>
      <c r="JEJ1443" s="61"/>
      <c r="JEK1443" s="55"/>
      <c r="JEL1443" s="53"/>
      <c r="JEM1443" s="54"/>
      <c r="JEN1443" s="61"/>
      <c r="JEO1443" s="55"/>
      <c r="JEP1443" s="53"/>
      <c r="JEQ1443" s="54"/>
      <c r="JER1443" s="61"/>
      <c r="JES1443" s="55"/>
      <c r="JET1443" s="53"/>
      <c r="JEU1443" s="54"/>
      <c r="JEV1443" s="61"/>
      <c r="JEW1443" s="55"/>
      <c r="JEX1443" s="53"/>
      <c r="JEY1443" s="54"/>
      <c r="JEZ1443" s="61"/>
      <c r="JFA1443" s="55"/>
      <c r="JFB1443" s="53"/>
      <c r="JFC1443" s="54"/>
      <c r="JFD1443" s="61"/>
      <c r="JFE1443" s="55"/>
      <c r="JFF1443" s="53"/>
      <c r="JFG1443" s="54"/>
      <c r="JFH1443" s="61"/>
      <c r="JFI1443" s="55"/>
      <c r="JFJ1443" s="53"/>
      <c r="JFK1443" s="54"/>
      <c r="JFL1443" s="61"/>
      <c r="JFM1443" s="55"/>
      <c r="JFN1443" s="53"/>
      <c r="JFO1443" s="54"/>
      <c r="JFP1443" s="61"/>
      <c r="JFQ1443" s="55"/>
      <c r="JFR1443" s="53"/>
      <c r="JFS1443" s="54"/>
      <c r="JFT1443" s="61"/>
      <c r="JFU1443" s="55"/>
      <c r="JFV1443" s="53"/>
      <c r="JFW1443" s="54"/>
      <c r="JFX1443" s="61"/>
      <c r="JFY1443" s="55"/>
      <c r="JFZ1443" s="53"/>
      <c r="JGA1443" s="54"/>
      <c r="JGB1443" s="61"/>
      <c r="JGC1443" s="55"/>
      <c r="JGD1443" s="53"/>
      <c r="JGE1443" s="54"/>
      <c r="JGF1443" s="61"/>
      <c r="JGG1443" s="55"/>
      <c r="JGH1443" s="53"/>
      <c r="JGI1443" s="54"/>
      <c r="JGJ1443" s="61"/>
      <c r="JGK1443" s="55"/>
      <c r="JGL1443" s="53"/>
      <c r="JGM1443" s="54"/>
      <c r="JGN1443" s="61"/>
      <c r="JGO1443" s="55"/>
      <c r="JGP1443" s="53"/>
      <c r="JGQ1443" s="54"/>
      <c r="JGR1443" s="61"/>
      <c r="JGS1443" s="55"/>
      <c r="JGT1443" s="53"/>
      <c r="JGU1443" s="54"/>
      <c r="JGV1443" s="61"/>
      <c r="JGW1443" s="55"/>
      <c r="JGX1443" s="53"/>
      <c r="JGY1443" s="54"/>
      <c r="JGZ1443" s="61"/>
      <c r="JHA1443" s="55"/>
      <c r="JHB1443" s="53"/>
      <c r="JHC1443" s="54"/>
      <c r="JHD1443" s="61"/>
      <c r="JHE1443" s="55"/>
      <c r="JHF1443" s="53"/>
      <c r="JHG1443" s="54"/>
      <c r="JHH1443" s="61"/>
      <c r="JHI1443" s="55"/>
      <c r="JHJ1443" s="53"/>
      <c r="JHK1443" s="54"/>
      <c r="JHL1443" s="61"/>
      <c r="JHM1443" s="55"/>
      <c r="JHN1443" s="53"/>
      <c r="JHO1443" s="54"/>
      <c r="JHP1443" s="61"/>
      <c r="JHQ1443" s="55"/>
      <c r="JHR1443" s="53"/>
      <c r="JHS1443" s="54"/>
      <c r="JHT1443" s="61"/>
      <c r="JHU1443" s="55"/>
      <c r="JHV1443" s="53"/>
      <c r="JHW1443" s="54"/>
      <c r="JHX1443" s="61"/>
      <c r="JHY1443" s="55"/>
      <c r="JHZ1443" s="53"/>
      <c r="JIA1443" s="54"/>
      <c r="JIB1443" s="61"/>
      <c r="JIC1443" s="55"/>
      <c r="JID1443" s="53"/>
      <c r="JIE1443" s="54"/>
      <c r="JIF1443" s="61"/>
      <c r="JIG1443" s="55"/>
      <c r="JIH1443" s="53"/>
      <c r="JII1443" s="54"/>
      <c r="JIJ1443" s="61"/>
      <c r="JIK1443" s="55"/>
      <c r="JIL1443" s="53"/>
      <c r="JIM1443" s="54"/>
      <c r="JIN1443" s="61"/>
      <c r="JIO1443" s="55"/>
      <c r="JIP1443" s="53"/>
      <c r="JIQ1443" s="54"/>
      <c r="JIR1443" s="61"/>
      <c r="JIS1443" s="55"/>
      <c r="JIT1443" s="53"/>
      <c r="JIU1443" s="54"/>
      <c r="JIV1443" s="61"/>
      <c r="JIW1443" s="55"/>
      <c r="JIX1443" s="53"/>
      <c r="JIY1443" s="54"/>
      <c r="JIZ1443" s="61"/>
      <c r="JJA1443" s="55"/>
      <c r="JJB1443" s="53"/>
      <c r="JJC1443" s="54"/>
      <c r="JJD1443" s="61"/>
      <c r="JJE1443" s="55"/>
      <c r="JJF1443" s="53"/>
      <c r="JJG1443" s="54"/>
      <c r="JJH1443" s="61"/>
      <c r="JJI1443" s="55"/>
      <c r="JJJ1443" s="53"/>
      <c r="JJK1443" s="54"/>
      <c r="JJL1443" s="61"/>
      <c r="JJM1443" s="55"/>
      <c r="JJN1443" s="53"/>
      <c r="JJO1443" s="54"/>
      <c r="JJP1443" s="61"/>
      <c r="JJQ1443" s="55"/>
      <c r="JJR1443" s="53"/>
      <c r="JJS1443" s="54"/>
      <c r="JJT1443" s="61"/>
      <c r="JJU1443" s="55"/>
      <c r="JJV1443" s="53"/>
      <c r="JJW1443" s="54"/>
      <c r="JJX1443" s="61"/>
      <c r="JJY1443" s="55"/>
      <c r="JJZ1443" s="53"/>
      <c r="JKA1443" s="54"/>
      <c r="JKB1443" s="61"/>
      <c r="JKC1443" s="55"/>
      <c r="JKD1443" s="53"/>
      <c r="JKE1443" s="54"/>
      <c r="JKF1443" s="61"/>
      <c r="JKG1443" s="55"/>
      <c r="JKH1443" s="53"/>
      <c r="JKI1443" s="54"/>
      <c r="JKJ1443" s="61"/>
      <c r="JKK1443" s="55"/>
      <c r="JKL1443" s="53"/>
      <c r="JKM1443" s="54"/>
      <c r="JKN1443" s="61"/>
      <c r="JKO1443" s="55"/>
      <c r="JKP1443" s="53"/>
      <c r="JKQ1443" s="54"/>
      <c r="JKR1443" s="61"/>
      <c r="JKS1443" s="55"/>
      <c r="JKT1443" s="53"/>
      <c r="JKU1443" s="54"/>
      <c r="JKV1443" s="61"/>
      <c r="JKW1443" s="55"/>
      <c r="JKX1443" s="53"/>
      <c r="JKY1443" s="54"/>
      <c r="JKZ1443" s="61"/>
      <c r="JLA1443" s="55"/>
      <c r="JLB1443" s="53"/>
      <c r="JLC1443" s="54"/>
      <c r="JLD1443" s="61"/>
      <c r="JLE1443" s="55"/>
      <c r="JLF1443" s="53"/>
      <c r="JLG1443" s="54"/>
      <c r="JLH1443" s="61"/>
      <c r="JLI1443" s="55"/>
      <c r="JLJ1443" s="53"/>
      <c r="JLK1443" s="54"/>
      <c r="JLL1443" s="61"/>
      <c r="JLM1443" s="55"/>
      <c r="JLN1443" s="53"/>
      <c r="JLO1443" s="54"/>
      <c r="JLP1443" s="61"/>
      <c r="JLQ1443" s="55"/>
      <c r="JLR1443" s="53"/>
      <c r="JLS1443" s="54"/>
      <c r="JLT1443" s="61"/>
      <c r="JLU1443" s="55"/>
      <c r="JLV1443" s="53"/>
      <c r="JLW1443" s="54"/>
      <c r="JLX1443" s="61"/>
      <c r="JLY1443" s="55"/>
      <c r="JLZ1443" s="53"/>
      <c r="JMA1443" s="54"/>
      <c r="JMB1443" s="61"/>
      <c r="JMC1443" s="55"/>
      <c r="JMD1443" s="53"/>
      <c r="JME1443" s="54"/>
      <c r="JMF1443" s="61"/>
      <c r="JMG1443" s="55"/>
      <c r="JMH1443" s="53"/>
      <c r="JMI1443" s="54"/>
      <c r="JMJ1443" s="61"/>
      <c r="JMK1443" s="55"/>
      <c r="JML1443" s="53"/>
      <c r="JMM1443" s="54"/>
      <c r="JMN1443" s="61"/>
      <c r="JMO1443" s="55"/>
      <c r="JMP1443" s="53"/>
      <c r="JMQ1443" s="54"/>
      <c r="JMR1443" s="61"/>
      <c r="JMS1443" s="55"/>
      <c r="JMT1443" s="53"/>
      <c r="JMU1443" s="54"/>
      <c r="JMV1443" s="61"/>
      <c r="JMW1443" s="55"/>
      <c r="JMX1443" s="53"/>
      <c r="JMY1443" s="54"/>
      <c r="JMZ1443" s="61"/>
      <c r="JNA1443" s="55"/>
      <c r="JNB1443" s="53"/>
      <c r="JNC1443" s="54"/>
      <c r="JND1443" s="61"/>
      <c r="JNE1443" s="55"/>
      <c r="JNF1443" s="53"/>
      <c r="JNG1443" s="54"/>
      <c r="JNH1443" s="61"/>
      <c r="JNI1443" s="55"/>
      <c r="JNJ1443" s="53"/>
      <c r="JNK1443" s="54"/>
      <c r="JNL1443" s="61"/>
      <c r="JNM1443" s="55"/>
      <c r="JNN1443" s="53"/>
      <c r="JNO1443" s="54"/>
      <c r="JNP1443" s="61"/>
      <c r="JNQ1443" s="55"/>
      <c r="JNR1443" s="53"/>
      <c r="JNS1443" s="54"/>
      <c r="JNT1443" s="61"/>
      <c r="JNU1443" s="55"/>
      <c r="JNV1443" s="53"/>
      <c r="JNW1443" s="54"/>
      <c r="JNX1443" s="61"/>
      <c r="JNY1443" s="55"/>
      <c r="JNZ1443" s="53"/>
      <c r="JOA1443" s="54"/>
      <c r="JOB1443" s="61"/>
      <c r="JOC1443" s="55"/>
      <c r="JOD1443" s="53"/>
      <c r="JOE1443" s="54"/>
      <c r="JOF1443" s="61"/>
      <c r="JOG1443" s="55"/>
      <c r="JOH1443" s="53"/>
      <c r="JOI1443" s="54"/>
      <c r="JOJ1443" s="61"/>
      <c r="JOK1443" s="55"/>
      <c r="JOL1443" s="53"/>
      <c r="JOM1443" s="54"/>
      <c r="JON1443" s="61"/>
      <c r="JOO1443" s="55"/>
      <c r="JOP1443" s="53"/>
      <c r="JOQ1443" s="54"/>
      <c r="JOR1443" s="61"/>
      <c r="JOS1443" s="55"/>
      <c r="JOT1443" s="53"/>
      <c r="JOU1443" s="54"/>
      <c r="JOV1443" s="61"/>
      <c r="JOW1443" s="55"/>
      <c r="JOX1443" s="53"/>
      <c r="JOY1443" s="54"/>
      <c r="JOZ1443" s="61"/>
      <c r="JPA1443" s="55"/>
      <c r="JPB1443" s="53"/>
      <c r="JPC1443" s="54"/>
      <c r="JPD1443" s="61"/>
      <c r="JPE1443" s="55"/>
      <c r="JPF1443" s="53"/>
      <c r="JPG1443" s="54"/>
      <c r="JPH1443" s="61"/>
      <c r="JPI1443" s="55"/>
      <c r="JPJ1443" s="53"/>
      <c r="JPK1443" s="54"/>
      <c r="JPL1443" s="61"/>
      <c r="JPM1443" s="55"/>
      <c r="JPN1443" s="53"/>
      <c r="JPO1443" s="54"/>
      <c r="JPP1443" s="61"/>
      <c r="JPQ1443" s="55"/>
      <c r="JPR1443" s="53"/>
      <c r="JPS1443" s="54"/>
      <c r="JPT1443" s="61"/>
      <c r="JPU1443" s="55"/>
      <c r="JPV1443" s="53"/>
      <c r="JPW1443" s="54"/>
      <c r="JPX1443" s="61"/>
      <c r="JPY1443" s="55"/>
      <c r="JPZ1443" s="53"/>
      <c r="JQA1443" s="54"/>
      <c r="JQB1443" s="61"/>
      <c r="JQC1443" s="55"/>
      <c r="JQD1443" s="53"/>
      <c r="JQE1443" s="54"/>
      <c r="JQF1443" s="61"/>
      <c r="JQG1443" s="55"/>
      <c r="JQH1443" s="53"/>
      <c r="JQI1443" s="54"/>
      <c r="JQJ1443" s="61"/>
      <c r="JQK1443" s="55"/>
      <c r="JQL1443" s="53"/>
      <c r="JQM1443" s="54"/>
      <c r="JQN1443" s="61"/>
      <c r="JQO1443" s="55"/>
      <c r="JQP1443" s="53"/>
      <c r="JQQ1443" s="54"/>
      <c r="JQR1443" s="61"/>
      <c r="JQS1443" s="55"/>
      <c r="JQT1443" s="53"/>
      <c r="JQU1443" s="54"/>
      <c r="JQV1443" s="61"/>
      <c r="JQW1443" s="55"/>
      <c r="JQX1443" s="53"/>
      <c r="JQY1443" s="54"/>
      <c r="JQZ1443" s="61"/>
      <c r="JRA1443" s="55"/>
      <c r="JRB1443" s="53"/>
      <c r="JRC1443" s="54"/>
      <c r="JRD1443" s="61"/>
      <c r="JRE1443" s="55"/>
      <c r="JRF1443" s="53"/>
      <c r="JRG1443" s="54"/>
      <c r="JRH1443" s="61"/>
      <c r="JRI1443" s="55"/>
      <c r="JRJ1443" s="53"/>
      <c r="JRK1443" s="54"/>
      <c r="JRL1443" s="61"/>
      <c r="JRM1443" s="55"/>
      <c r="JRN1443" s="53"/>
      <c r="JRO1443" s="54"/>
      <c r="JRP1443" s="61"/>
      <c r="JRQ1443" s="55"/>
      <c r="JRR1443" s="53"/>
      <c r="JRS1443" s="54"/>
      <c r="JRT1443" s="61"/>
      <c r="JRU1443" s="55"/>
      <c r="JRV1443" s="53"/>
      <c r="JRW1443" s="54"/>
      <c r="JRX1443" s="61"/>
      <c r="JRY1443" s="55"/>
      <c r="JRZ1443" s="53"/>
      <c r="JSA1443" s="54"/>
      <c r="JSB1443" s="61"/>
      <c r="JSC1443" s="55"/>
      <c r="JSD1443" s="53"/>
      <c r="JSE1443" s="54"/>
      <c r="JSF1443" s="61"/>
      <c r="JSG1443" s="55"/>
      <c r="JSH1443" s="53"/>
      <c r="JSI1443" s="54"/>
      <c r="JSJ1443" s="61"/>
      <c r="JSK1443" s="55"/>
      <c r="JSL1443" s="53"/>
      <c r="JSM1443" s="54"/>
      <c r="JSN1443" s="61"/>
      <c r="JSO1443" s="55"/>
      <c r="JSP1443" s="53"/>
      <c r="JSQ1443" s="54"/>
      <c r="JSR1443" s="61"/>
      <c r="JSS1443" s="55"/>
      <c r="JST1443" s="53"/>
      <c r="JSU1443" s="54"/>
      <c r="JSV1443" s="61"/>
      <c r="JSW1443" s="55"/>
      <c r="JSX1443" s="53"/>
      <c r="JSY1443" s="54"/>
      <c r="JSZ1443" s="61"/>
      <c r="JTA1443" s="55"/>
      <c r="JTB1443" s="53"/>
      <c r="JTC1443" s="54"/>
      <c r="JTD1443" s="61"/>
      <c r="JTE1443" s="55"/>
      <c r="JTF1443" s="53"/>
      <c r="JTG1443" s="54"/>
      <c r="JTH1443" s="61"/>
      <c r="JTI1443" s="55"/>
      <c r="JTJ1443" s="53"/>
      <c r="JTK1443" s="54"/>
      <c r="JTL1443" s="61"/>
      <c r="JTM1443" s="55"/>
      <c r="JTN1443" s="53"/>
      <c r="JTO1443" s="54"/>
      <c r="JTP1443" s="61"/>
      <c r="JTQ1443" s="55"/>
      <c r="JTR1443" s="53"/>
      <c r="JTS1443" s="54"/>
      <c r="JTT1443" s="61"/>
      <c r="JTU1443" s="55"/>
      <c r="JTV1443" s="53"/>
      <c r="JTW1443" s="54"/>
      <c r="JTX1443" s="61"/>
      <c r="JTY1443" s="55"/>
      <c r="JTZ1443" s="53"/>
      <c r="JUA1443" s="54"/>
      <c r="JUB1443" s="61"/>
      <c r="JUC1443" s="55"/>
      <c r="JUD1443" s="53"/>
      <c r="JUE1443" s="54"/>
      <c r="JUF1443" s="61"/>
      <c r="JUG1443" s="55"/>
      <c r="JUH1443" s="53"/>
      <c r="JUI1443" s="54"/>
      <c r="JUJ1443" s="61"/>
      <c r="JUK1443" s="55"/>
      <c r="JUL1443" s="53"/>
      <c r="JUM1443" s="54"/>
      <c r="JUN1443" s="61"/>
      <c r="JUO1443" s="55"/>
      <c r="JUP1443" s="53"/>
      <c r="JUQ1443" s="54"/>
      <c r="JUR1443" s="61"/>
      <c r="JUS1443" s="55"/>
      <c r="JUT1443" s="53"/>
      <c r="JUU1443" s="54"/>
      <c r="JUV1443" s="61"/>
      <c r="JUW1443" s="55"/>
      <c r="JUX1443" s="53"/>
      <c r="JUY1443" s="54"/>
      <c r="JUZ1443" s="61"/>
      <c r="JVA1443" s="55"/>
      <c r="JVB1443" s="53"/>
      <c r="JVC1443" s="54"/>
      <c r="JVD1443" s="61"/>
      <c r="JVE1443" s="55"/>
      <c r="JVF1443" s="53"/>
      <c r="JVG1443" s="54"/>
      <c r="JVH1443" s="61"/>
      <c r="JVI1443" s="55"/>
      <c r="JVJ1443" s="53"/>
      <c r="JVK1443" s="54"/>
      <c r="JVL1443" s="61"/>
      <c r="JVM1443" s="55"/>
      <c r="JVN1443" s="53"/>
      <c r="JVO1443" s="54"/>
      <c r="JVP1443" s="61"/>
      <c r="JVQ1443" s="55"/>
      <c r="JVR1443" s="53"/>
      <c r="JVS1443" s="54"/>
      <c r="JVT1443" s="61"/>
      <c r="JVU1443" s="55"/>
      <c r="JVV1443" s="53"/>
      <c r="JVW1443" s="54"/>
      <c r="JVX1443" s="61"/>
      <c r="JVY1443" s="55"/>
      <c r="JVZ1443" s="53"/>
      <c r="JWA1443" s="54"/>
      <c r="JWB1443" s="61"/>
      <c r="JWC1443" s="55"/>
      <c r="JWD1443" s="53"/>
      <c r="JWE1443" s="54"/>
      <c r="JWF1443" s="61"/>
      <c r="JWG1443" s="55"/>
      <c r="JWH1443" s="53"/>
      <c r="JWI1443" s="54"/>
      <c r="JWJ1443" s="61"/>
      <c r="JWK1443" s="55"/>
      <c r="JWL1443" s="53"/>
      <c r="JWM1443" s="54"/>
      <c r="JWN1443" s="61"/>
      <c r="JWO1443" s="55"/>
      <c r="JWP1443" s="53"/>
      <c r="JWQ1443" s="54"/>
      <c r="JWR1443" s="61"/>
      <c r="JWS1443" s="55"/>
      <c r="JWT1443" s="53"/>
      <c r="JWU1443" s="54"/>
      <c r="JWV1443" s="61"/>
      <c r="JWW1443" s="55"/>
      <c r="JWX1443" s="53"/>
      <c r="JWY1443" s="54"/>
      <c r="JWZ1443" s="61"/>
      <c r="JXA1443" s="55"/>
      <c r="JXB1443" s="53"/>
      <c r="JXC1443" s="54"/>
      <c r="JXD1443" s="61"/>
      <c r="JXE1443" s="55"/>
      <c r="JXF1443" s="53"/>
      <c r="JXG1443" s="54"/>
      <c r="JXH1443" s="61"/>
      <c r="JXI1443" s="55"/>
      <c r="JXJ1443" s="53"/>
      <c r="JXK1443" s="54"/>
      <c r="JXL1443" s="61"/>
      <c r="JXM1443" s="55"/>
      <c r="JXN1443" s="53"/>
      <c r="JXO1443" s="54"/>
      <c r="JXP1443" s="61"/>
      <c r="JXQ1443" s="55"/>
      <c r="JXR1443" s="53"/>
      <c r="JXS1443" s="54"/>
      <c r="JXT1443" s="61"/>
      <c r="JXU1443" s="55"/>
      <c r="JXV1443" s="53"/>
      <c r="JXW1443" s="54"/>
      <c r="JXX1443" s="61"/>
      <c r="JXY1443" s="55"/>
      <c r="JXZ1443" s="53"/>
      <c r="JYA1443" s="54"/>
      <c r="JYB1443" s="61"/>
      <c r="JYC1443" s="55"/>
      <c r="JYD1443" s="53"/>
      <c r="JYE1443" s="54"/>
      <c r="JYF1443" s="61"/>
      <c r="JYG1443" s="55"/>
      <c r="JYH1443" s="53"/>
      <c r="JYI1443" s="54"/>
      <c r="JYJ1443" s="61"/>
      <c r="JYK1443" s="55"/>
      <c r="JYL1443" s="53"/>
      <c r="JYM1443" s="54"/>
      <c r="JYN1443" s="61"/>
      <c r="JYO1443" s="55"/>
      <c r="JYP1443" s="53"/>
      <c r="JYQ1443" s="54"/>
      <c r="JYR1443" s="61"/>
      <c r="JYS1443" s="55"/>
      <c r="JYT1443" s="53"/>
      <c r="JYU1443" s="54"/>
      <c r="JYV1443" s="61"/>
      <c r="JYW1443" s="55"/>
      <c r="JYX1443" s="53"/>
      <c r="JYY1443" s="54"/>
      <c r="JYZ1443" s="61"/>
      <c r="JZA1443" s="55"/>
      <c r="JZB1443" s="53"/>
      <c r="JZC1443" s="54"/>
      <c r="JZD1443" s="61"/>
      <c r="JZE1443" s="55"/>
      <c r="JZF1443" s="53"/>
      <c r="JZG1443" s="54"/>
      <c r="JZH1443" s="61"/>
      <c r="JZI1443" s="55"/>
      <c r="JZJ1443" s="53"/>
      <c r="JZK1443" s="54"/>
      <c r="JZL1443" s="61"/>
      <c r="JZM1443" s="55"/>
      <c r="JZN1443" s="53"/>
      <c r="JZO1443" s="54"/>
      <c r="JZP1443" s="61"/>
      <c r="JZQ1443" s="55"/>
      <c r="JZR1443" s="53"/>
      <c r="JZS1443" s="54"/>
      <c r="JZT1443" s="61"/>
      <c r="JZU1443" s="55"/>
      <c r="JZV1443" s="53"/>
      <c r="JZW1443" s="54"/>
      <c r="JZX1443" s="61"/>
      <c r="JZY1443" s="55"/>
      <c r="JZZ1443" s="53"/>
      <c r="KAA1443" s="54"/>
      <c r="KAB1443" s="61"/>
      <c r="KAC1443" s="55"/>
      <c r="KAD1443" s="53"/>
      <c r="KAE1443" s="54"/>
      <c r="KAF1443" s="61"/>
      <c r="KAG1443" s="55"/>
      <c r="KAH1443" s="53"/>
      <c r="KAI1443" s="54"/>
      <c r="KAJ1443" s="61"/>
      <c r="KAK1443" s="55"/>
      <c r="KAL1443" s="53"/>
      <c r="KAM1443" s="54"/>
      <c r="KAN1443" s="61"/>
      <c r="KAO1443" s="55"/>
      <c r="KAP1443" s="53"/>
      <c r="KAQ1443" s="54"/>
      <c r="KAR1443" s="61"/>
      <c r="KAS1443" s="55"/>
      <c r="KAT1443" s="53"/>
      <c r="KAU1443" s="54"/>
      <c r="KAV1443" s="61"/>
      <c r="KAW1443" s="55"/>
      <c r="KAX1443" s="53"/>
      <c r="KAY1443" s="54"/>
      <c r="KAZ1443" s="61"/>
      <c r="KBA1443" s="55"/>
      <c r="KBB1443" s="53"/>
      <c r="KBC1443" s="54"/>
      <c r="KBD1443" s="61"/>
      <c r="KBE1443" s="55"/>
      <c r="KBF1443" s="53"/>
      <c r="KBG1443" s="54"/>
      <c r="KBH1443" s="61"/>
      <c r="KBI1443" s="55"/>
      <c r="KBJ1443" s="53"/>
      <c r="KBK1443" s="54"/>
      <c r="KBL1443" s="61"/>
      <c r="KBM1443" s="55"/>
      <c r="KBN1443" s="53"/>
      <c r="KBO1443" s="54"/>
      <c r="KBP1443" s="61"/>
      <c r="KBQ1443" s="55"/>
      <c r="KBR1443" s="53"/>
      <c r="KBS1443" s="54"/>
      <c r="KBT1443" s="61"/>
      <c r="KBU1443" s="55"/>
      <c r="KBV1443" s="53"/>
      <c r="KBW1443" s="54"/>
      <c r="KBX1443" s="61"/>
      <c r="KBY1443" s="55"/>
      <c r="KBZ1443" s="53"/>
      <c r="KCA1443" s="54"/>
      <c r="KCB1443" s="61"/>
      <c r="KCC1443" s="55"/>
      <c r="KCD1443" s="53"/>
      <c r="KCE1443" s="54"/>
      <c r="KCF1443" s="61"/>
      <c r="KCG1443" s="55"/>
      <c r="KCH1443" s="53"/>
      <c r="KCI1443" s="54"/>
      <c r="KCJ1443" s="61"/>
      <c r="KCK1443" s="55"/>
      <c r="KCL1443" s="53"/>
      <c r="KCM1443" s="54"/>
      <c r="KCN1443" s="61"/>
      <c r="KCO1443" s="55"/>
      <c r="KCP1443" s="53"/>
      <c r="KCQ1443" s="54"/>
      <c r="KCR1443" s="61"/>
      <c r="KCS1443" s="55"/>
      <c r="KCT1443" s="53"/>
      <c r="KCU1443" s="54"/>
      <c r="KCV1443" s="61"/>
      <c r="KCW1443" s="55"/>
      <c r="KCX1443" s="53"/>
      <c r="KCY1443" s="54"/>
      <c r="KCZ1443" s="61"/>
      <c r="KDA1443" s="55"/>
      <c r="KDB1443" s="53"/>
      <c r="KDC1443" s="54"/>
      <c r="KDD1443" s="61"/>
      <c r="KDE1443" s="55"/>
      <c r="KDF1443" s="53"/>
      <c r="KDG1443" s="54"/>
      <c r="KDH1443" s="61"/>
      <c r="KDI1443" s="55"/>
      <c r="KDJ1443" s="53"/>
      <c r="KDK1443" s="54"/>
      <c r="KDL1443" s="61"/>
      <c r="KDM1443" s="55"/>
      <c r="KDN1443" s="53"/>
      <c r="KDO1443" s="54"/>
      <c r="KDP1443" s="61"/>
      <c r="KDQ1443" s="55"/>
      <c r="KDR1443" s="53"/>
      <c r="KDS1443" s="54"/>
      <c r="KDT1443" s="61"/>
      <c r="KDU1443" s="55"/>
      <c r="KDV1443" s="53"/>
      <c r="KDW1443" s="54"/>
      <c r="KDX1443" s="61"/>
      <c r="KDY1443" s="55"/>
      <c r="KDZ1443" s="53"/>
      <c r="KEA1443" s="54"/>
      <c r="KEB1443" s="61"/>
      <c r="KEC1443" s="55"/>
      <c r="KED1443" s="53"/>
      <c r="KEE1443" s="54"/>
      <c r="KEF1443" s="61"/>
      <c r="KEG1443" s="55"/>
      <c r="KEH1443" s="53"/>
      <c r="KEI1443" s="54"/>
      <c r="KEJ1443" s="61"/>
      <c r="KEK1443" s="55"/>
      <c r="KEL1443" s="53"/>
      <c r="KEM1443" s="54"/>
      <c r="KEN1443" s="61"/>
      <c r="KEO1443" s="55"/>
      <c r="KEP1443" s="53"/>
      <c r="KEQ1443" s="54"/>
      <c r="KER1443" s="61"/>
      <c r="KES1443" s="55"/>
      <c r="KET1443" s="53"/>
      <c r="KEU1443" s="54"/>
      <c r="KEV1443" s="61"/>
      <c r="KEW1443" s="55"/>
      <c r="KEX1443" s="53"/>
      <c r="KEY1443" s="54"/>
      <c r="KEZ1443" s="61"/>
      <c r="KFA1443" s="55"/>
      <c r="KFB1443" s="53"/>
      <c r="KFC1443" s="54"/>
      <c r="KFD1443" s="61"/>
      <c r="KFE1443" s="55"/>
      <c r="KFF1443" s="53"/>
      <c r="KFG1443" s="54"/>
      <c r="KFH1443" s="61"/>
      <c r="KFI1443" s="55"/>
      <c r="KFJ1443" s="53"/>
      <c r="KFK1443" s="54"/>
      <c r="KFL1443" s="61"/>
      <c r="KFM1443" s="55"/>
      <c r="KFN1443" s="53"/>
      <c r="KFO1443" s="54"/>
      <c r="KFP1443" s="61"/>
      <c r="KFQ1443" s="55"/>
      <c r="KFR1443" s="53"/>
      <c r="KFS1443" s="54"/>
      <c r="KFT1443" s="61"/>
      <c r="KFU1443" s="55"/>
      <c r="KFV1443" s="53"/>
      <c r="KFW1443" s="54"/>
      <c r="KFX1443" s="61"/>
      <c r="KFY1443" s="55"/>
      <c r="KFZ1443" s="53"/>
      <c r="KGA1443" s="54"/>
      <c r="KGB1443" s="61"/>
      <c r="KGC1443" s="55"/>
      <c r="KGD1443" s="53"/>
      <c r="KGE1443" s="54"/>
      <c r="KGF1443" s="61"/>
      <c r="KGG1443" s="55"/>
      <c r="KGH1443" s="53"/>
      <c r="KGI1443" s="54"/>
      <c r="KGJ1443" s="61"/>
      <c r="KGK1443" s="55"/>
      <c r="KGL1443" s="53"/>
      <c r="KGM1443" s="54"/>
      <c r="KGN1443" s="61"/>
      <c r="KGO1443" s="55"/>
      <c r="KGP1443" s="53"/>
      <c r="KGQ1443" s="54"/>
      <c r="KGR1443" s="61"/>
      <c r="KGS1443" s="55"/>
      <c r="KGT1443" s="53"/>
      <c r="KGU1443" s="54"/>
      <c r="KGV1443" s="61"/>
      <c r="KGW1443" s="55"/>
      <c r="KGX1443" s="53"/>
      <c r="KGY1443" s="54"/>
      <c r="KGZ1443" s="61"/>
      <c r="KHA1443" s="55"/>
      <c r="KHB1443" s="53"/>
      <c r="KHC1443" s="54"/>
      <c r="KHD1443" s="61"/>
      <c r="KHE1443" s="55"/>
      <c r="KHF1443" s="53"/>
      <c r="KHG1443" s="54"/>
      <c r="KHH1443" s="61"/>
      <c r="KHI1443" s="55"/>
      <c r="KHJ1443" s="53"/>
      <c r="KHK1443" s="54"/>
      <c r="KHL1443" s="61"/>
      <c r="KHM1443" s="55"/>
      <c r="KHN1443" s="53"/>
      <c r="KHO1443" s="54"/>
      <c r="KHP1443" s="61"/>
      <c r="KHQ1443" s="55"/>
      <c r="KHR1443" s="53"/>
      <c r="KHS1443" s="54"/>
      <c r="KHT1443" s="61"/>
      <c r="KHU1443" s="55"/>
      <c r="KHV1443" s="53"/>
      <c r="KHW1443" s="54"/>
      <c r="KHX1443" s="61"/>
      <c r="KHY1443" s="55"/>
      <c r="KHZ1443" s="53"/>
      <c r="KIA1443" s="54"/>
      <c r="KIB1443" s="61"/>
      <c r="KIC1443" s="55"/>
      <c r="KID1443" s="53"/>
      <c r="KIE1443" s="54"/>
      <c r="KIF1443" s="61"/>
      <c r="KIG1443" s="55"/>
      <c r="KIH1443" s="53"/>
      <c r="KII1443" s="54"/>
      <c r="KIJ1443" s="61"/>
      <c r="KIK1443" s="55"/>
      <c r="KIL1443" s="53"/>
      <c r="KIM1443" s="54"/>
      <c r="KIN1443" s="61"/>
      <c r="KIO1443" s="55"/>
      <c r="KIP1443" s="53"/>
      <c r="KIQ1443" s="54"/>
      <c r="KIR1443" s="61"/>
      <c r="KIS1443" s="55"/>
      <c r="KIT1443" s="53"/>
      <c r="KIU1443" s="54"/>
      <c r="KIV1443" s="61"/>
      <c r="KIW1443" s="55"/>
      <c r="KIX1443" s="53"/>
      <c r="KIY1443" s="54"/>
      <c r="KIZ1443" s="61"/>
      <c r="KJA1443" s="55"/>
      <c r="KJB1443" s="53"/>
      <c r="KJC1443" s="54"/>
      <c r="KJD1443" s="61"/>
      <c r="KJE1443" s="55"/>
      <c r="KJF1443" s="53"/>
      <c r="KJG1443" s="54"/>
      <c r="KJH1443" s="61"/>
      <c r="KJI1443" s="55"/>
      <c r="KJJ1443" s="53"/>
      <c r="KJK1443" s="54"/>
      <c r="KJL1443" s="61"/>
      <c r="KJM1443" s="55"/>
      <c r="KJN1443" s="53"/>
      <c r="KJO1443" s="54"/>
      <c r="KJP1443" s="61"/>
      <c r="KJQ1443" s="55"/>
      <c r="KJR1443" s="53"/>
      <c r="KJS1443" s="54"/>
      <c r="KJT1443" s="61"/>
      <c r="KJU1443" s="55"/>
      <c r="KJV1443" s="53"/>
      <c r="KJW1443" s="54"/>
      <c r="KJX1443" s="61"/>
      <c r="KJY1443" s="55"/>
      <c r="KJZ1443" s="53"/>
      <c r="KKA1443" s="54"/>
      <c r="KKB1443" s="61"/>
      <c r="KKC1443" s="55"/>
      <c r="KKD1443" s="53"/>
      <c r="KKE1443" s="54"/>
      <c r="KKF1443" s="61"/>
      <c r="KKG1443" s="55"/>
      <c r="KKH1443" s="53"/>
      <c r="KKI1443" s="54"/>
      <c r="KKJ1443" s="61"/>
      <c r="KKK1443" s="55"/>
      <c r="KKL1443" s="53"/>
      <c r="KKM1443" s="54"/>
      <c r="KKN1443" s="61"/>
      <c r="KKO1443" s="55"/>
      <c r="KKP1443" s="53"/>
      <c r="KKQ1443" s="54"/>
      <c r="KKR1443" s="61"/>
      <c r="KKS1443" s="55"/>
      <c r="KKT1443" s="53"/>
      <c r="KKU1443" s="54"/>
      <c r="KKV1443" s="61"/>
      <c r="KKW1443" s="55"/>
      <c r="KKX1443" s="53"/>
      <c r="KKY1443" s="54"/>
      <c r="KKZ1443" s="61"/>
      <c r="KLA1443" s="55"/>
      <c r="KLB1443" s="53"/>
      <c r="KLC1443" s="54"/>
      <c r="KLD1443" s="61"/>
      <c r="KLE1443" s="55"/>
      <c r="KLF1443" s="53"/>
      <c r="KLG1443" s="54"/>
      <c r="KLH1443" s="61"/>
      <c r="KLI1443" s="55"/>
      <c r="KLJ1443" s="53"/>
      <c r="KLK1443" s="54"/>
      <c r="KLL1443" s="61"/>
      <c r="KLM1443" s="55"/>
      <c r="KLN1443" s="53"/>
      <c r="KLO1443" s="54"/>
      <c r="KLP1443" s="61"/>
      <c r="KLQ1443" s="55"/>
      <c r="KLR1443" s="53"/>
      <c r="KLS1443" s="54"/>
      <c r="KLT1443" s="61"/>
      <c r="KLU1443" s="55"/>
      <c r="KLV1443" s="53"/>
      <c r="KLW1443" s="54"/>
      <c r="KLX1443" s="61"/>
      <c r="KLY1443" s="55"/>
      <c r="KLZ1443" s="53"/>
      <c r="KMA1443" s="54"/>
      <c r="KMB1443" s="61"/>
      <c r="KMC1443" s="55"/>
      <c r="KMD1443" s="53"/>
      <c r="KME1443" s="54"/>
      <c r="KMF1443" s="61"/>
      <c r="KMG1443" s="55"/>
      <c r="KMH1443" s="53"/>
      <c r="KMI1443" s="54"/>
      <c r="KMJ1443" s="61"/>
      <c r="KMK1443" s="55"/>
      <c r="KML1443" s="53"/>
      <c r="KMM1443" s="54"/>
      <c r="KMN1443" s="61"/>
      <c r="KMO1443" s="55"/>
      <c r="KMP1443" s="53"/>
      <c r="KMQ1443" s="54"/>
      <c r="KMR1443" s="61"/>
      <c r="KMS1443" s="55"/>
      <c r="KMT1443" s="53"/>
      <c r="KMU1443" s="54"/>
      <c r="KMV1443" s="61"/>
      <c r="KMW1443" s="55"/>
      <c r="KMX1443" s="53"/>
      <c r="KMY1443" s="54"/>
      <c r="KMZ1443" s="61"/>
      <c r="KNA1443" s="55"/>
      <c r="KNB1443" s="53"/>
      <c r="KNC1443" s="54"/>
      <c r="KND1443" s="61"/>
      <c r="KNE1443" s="55"/>
      <c r="KNF1443" s="53"/>
      <c r="KNG1443" s="54"/>
      <c r="KNH1443" s="61"/>
      <c r="KNI1443" s="55"/>
      <c r="KNJ1443" s="53"/>
      <c r="KNK1443" s="54"/>
      <c r="KNL1443" s="61"/>
      <c r="KNM1443" s="55"/>
      <c r="KNN1443" s="53"/>
      <c r="KNO1443" s="54"/>
      <c r="KNP1443" s="61"/>
      <c r="KNQ1443" s="55"/>
      <c r="KNR1443" s="53"/>
      <c r="KNS1443" s="54"/>
      <c r="KNT1443" s="61"/>
      <c r="KNU1443" s="55"/>
      <c r="KNV1443" s="53"/>
      <c r="KNW1443" s="54"/>
      <c r="KNX1443" s="61"/>
      <c r="KNY1443" s="55"/>
      <c r="KNZ1443" s="53"/>
      <c r="KOA1443" s="54"/>
      <c r="KOB1443" s="61"/>
      <c r="KOC1443" s="55"/>
      <c r="KOD1443" s="53"/>
      <c r="KOE1443" s="54"/>
      <c r="KOF1443" s="61"/>
      <c r="KOG1443" s="55"/>
      <c r="KOH1443" s="53"/>
      <c r="KOI1443" s="54"/>
      <c r="KOJ1443" s="61"/>
      <c r="KOK1443" s="55"/>
      <c r="KOL1443" s="53"/>
      <c r="KOM1443" s="54"/>
      <c r="KON1443" s="61"/>
      <c r="KOO1443" s="55"/>
      <c r="KOP1443" s="53"/>
      <c r="KOQ1443" s="54"/>
      <c r="KOR1443" s="61"/>
      <c r="KOS1443" s="55"/>
      <c r="KOT1443" s="53"/>
      <c r="KOU1443" s="54"/>
      <c r="KOV1443" s="61"/>
      <c r="KOW1443" s="55"/>
      <c r="KOX1443" s="53"/>
      <c r="KOY1443" s="54"/>
      <c r="KOZ1443" s="61"/>
      <c r="KPA1443" s="55"/>
      <c r="KPB1443" s="53"/>
      <c r="KPC1443" s="54"/>
      <c r="KPD1443" s="61"/>
      <c r="KPE1443" s="55"/>
      <c r="KPF1443" s="53"/>
      <c r="KPG1443" s="54"/>
      <c r="KPH1443" s="61"/>
      <c r="KPI1443" s="55"/>
      <c r="KPJ1443" s="53"/>
      <c r="KPK1443" s="54"/>
      <c r="KPL1443" s="61"/>
      <c r="KPM1443" s="55"/>
      <c r="KPN1443" s="53"/>
      <c r="KPO1443" s="54"/>
      <c r="KPP1443" s="61"/>
      <c r="KPQ1443" s="55"/>
      <c r="KPR1443" s="53"/>
      <c r="KPS1443" s="54"/>
      <c r="KPT1443" s="61"/>
      <c r="KPU1443" s="55"/>
      <c r="KPV1443" s="53"/>
      <c r="KPW1443" s="54"/>
      <c r="KPX1443" s="61"/>
      <c r="KPY1443" s="55"/>
      <c r="KPZ1443" s="53"/>
      <c r="KQA1443" s="54"/>
      <c r="KQB1443" s="61"/>
      <c r="KQC1443" s="55"/>
      <c r="KQD1443" s="53"/>
      <c r="KQE1443" s="54"/>
      <c r="KQF1443" s="61"/>
      <c r="KQG1443" s="55"/>
      <c r="KQH1443" s="53"/>
      <c r="KQI1443" s="54"/>
      <c r="KQJ1443" s="61"/>
      <c r="KQK1443" s="55"/>
      <c r="KQL1443" s="53"/>
      <c r="KQM1443" s="54"/>
      <c r="KQN1443" s="61"/>
      <c r="KQO1443" s="55"/>
      <c r="KQP1443" s="53"/>
      <c r="KQQ1443" s="54"/>
      <c r="KQR1443" s="61"/>
      <c r="KQS1443" s="55"/>
      <c r="KQT1443" s="53"/>
      <c r="KQU1443" s="54"/>
      <c r="KQV1443" s="61"/>
      <c r="KQW1443" s="55"/>
      <c r="KQX1443" s="53"/>
      <c r="KQY1443" s="54"/>
      <c r="KQZ1443" s="61"/>
      <c r="KRA1443" s="55"/>
      <c r="KRB1443" s="53"/>
      <c r="KRC1443" s="54"/>
      <c r="KRD1443" s="61"/>
      <c r="KRE1443" s="55"/>
      <c r="KRF1443" s="53"/>
      <c r="KRG1443" s="54"/>
      <c r="KRH1443" s="61"/>
      <c r="KRI1443" s="55"/>
      <c r="KRJ1443" s="53"/>
      <c r="KRK1443" s="54"/>
      <c r="KRL1443" s="61"/>
      <c r="KRM1443" s="55"/>
      <c r="KRN1443" s="53"/>
      <c r="KRO1443" s="54"/>
      <c r="KRP1443" s="61"/>
      <c r="KRQ1443" s="55"/>
      <c r="KRR1443" s="53"/>
      <c r="KRS1443" s="54"/>
      <c r="KRT1443" s="61"/>
      <c r="KRU1443" s="55"/>
      <c r="KRV1443" s="53"/>
      <c r="KRW1443" s="54"/>
      <c r="KRX1443" s="61"/>
      <c r="KRY1443" s="55"/>
      <c r="KRZ1443" s="53"/>
      <c r="KSA1443" s="54"/>
      <c r="KSB1443" s="61"/>
      <c r="KSC1443" s="55"/>
      <c r="KSD1443" s="53"/>
      <c r="KSE1443" s="54"/>
      <c r="KSF1443" s="61"/>
      <c r="KSG1443" s="55"/>
      <c r="KSH1443" s="53"/>
      <c r="KSI1443" s="54"/>
      <c r="KSJ1443" s="61"/>
      <c r="KSK1443" s="55"/>
      <c r="KSL1443" s="53"/>
      <c r="KSM1443" s="54"/>
      <c r="KSN1443" s="61"/>
      <c r="KSO1443" s="55"/>
      <c r="KSP1443" s="53"/>
      <c r="KSQ1443" s="54"/>
      <c r="KSR1443" s="61"/>
      <c r="KSS1443" s="55"/>
      <c r="KST1443" s="53"/>
      <c r="KSU1443" s="54"/>
      <c r="KSV1443" s="61"/>
      <c r="KSW1443" s="55"/>
      <c r="KSX1443" s="53"/>
      <c r="KSY1443" s="54"/>
      <c r="KSZ1443" s="61"/>
      <c r="KTA1443" s="55"/>
      <c r="KTB1443" s="53"/>
      <c r="KTC1443" s="54"/>
      <c r="KTD1443" s="61"/>
      <c r="KTE1443" s="55"/>
      <c r="KTF1443" s="53"/>
      <c r="KTG1443" s="54"/>
      <c r="KTH1443" s="61"/>
      <c r="KTI1443" s="55"/>
      <c r="KTJ1443" s="53"/>
      <c r="KTK1443" s="54"/>
      <c r="KTL1443" s="61"/>
      <c r="KTM1443" s="55"/>
      <c r="KTN1443" s="53"/>
      <c r="KTO1443" s="54"/>
      <c r="KTP1443" s="61"/>
      <c r="KTQ1443" s="55"/>
      <c r="KTR1443" s="53"/>
      <c r="KTS1443" s="54"/>
      <c r="KTT1443" s="61"/>
      <c r="KTU1443" s="55"/>
      <c r="KTV1443" s="53"/>
      <c r="KTW1443" s="54"/>
      <c r="KTX1443" s="61"/>
      <c r="KTY1443" s="55"/>
      <c r="KTZ1443" s="53"/>
      <c r="KUA1443" s="54"/>
      <c r="KUB1443" s="61"/>
      <c r="KUC1443" s="55"/>
      <c r="KUD1443" s="53"/>
      <c r="KUE1443" s="54"/>
      <c r="KUF1443" s="61"/>
      <c r="KUG1443" s="55"/>
      <c r="KUH1443" s="53"/>
      <c r="KUI1443" s="54"/>
      <c r="KUJ1443" s="61"/>
      <c r="KUK1443" s="55"/>
      <c r="KUL1443" s="53"/>
      <c r="KUM1443" s="54"/>
      <c r="KUN1443" s="61"/>
      <c r="KUO1443" s="55"/>
      <c r="KUP1443" s="53"/>
      <c r="KUQ1443" s="54"/>
      <c r="KUR1443" s="61"/>
      <c r="KUS1443" s="55"/>
      <c r="KUT1443" s="53"/>
      <c r="KUU1443" s="54"/>
      <c r="KUV1443" s="61"/>
      <c r="KUW1443" s="55"/>
      <c r="KUX1443" s="53"/>
      <c r="KUY1443" s="54"/>
      <c r="KUZ1443" s="61"/>
      <c r="KVA1443" s="55"/>
      <c r="KVB1443" s="53"/>
      <c r="KVC1443" s="54"/>
      <c r="KVD1443" s="61"/>
      <c r="KVE1443" s="55"/>
      <c r="KVF1443" s="53"/>
      <c r="KVG1443" s="54"/>
      <c r="KVH1443" s="61"/>
      <c r="KVI1443" s="55"/>
      <c r="KVJ1443" s="53"/>
      <c r="KVK1443" s="54"/>
      <c r="KVL1443" s="61"/>
      <c r="KVM1443" s="55"/>
      <c r="KVN1443" s="53"/>
      <c r="KVO1443" s="54"/>
      <c r="KVP1443" s="61"/>
      <c r="KVQ1443" s="55"/>
      <c r="KVR1443" s="53"/>
      <c r="KVS1443" s="54"/>
      <c r="KVT1443" s="61"/>
      <c r="KVU1443" s="55"/>
      <c r="KVV1443" s="53"/>
      <c r="KVW1443" s="54"/>
      <c r="KVX1443" s="61"/>
      <c r="KVY1443" s="55"/>
      <c r="KVZ1443" s="53"/>
      <c r="KWA1443" s="54"/>
      <c r="KWB1443" s="61"/>
      <c r="KWC1443" s="55"/>
      <c r="KWD1443" s="53"/>
      <c r="KWE1443" s="54"/>
      <c r="KWF1443" s="61"/>
      <c r="KWG1443" s="55"/>
      <c r="KWH1443" s="53"/>
      <c r="KWI1443" s="54"/>
      <c r="KWJ1443" s="61"/>
      <c r="KWK1443" s="55"/>
      <c r="KWL1443" s="53"/>
      <c r="KWM1443" s="54"/>
      <c r="KWN1443" s="61"/>
      <c r="KWO1443" s="55"/>
      <c r="KWP1443" s="53"/>
      <c r="KWQ1443" s="54"/>
      <c r="KWR1443" s="61"/>
      <c r="KWS1443" s="55"/>
      <c r="KWT1443" s="53"/>
      <c r="KWU1443" s="54"/>
      <c r="KWV1443" s="61"/>
      <c r="KWW1443" s="55"/>
      <c r="KWX1443" s="53"/>
      <c r="KWY1443" s="54"/>
      <c r="KWZ1443" s="61"/>
      <c r="KXA1443" s="55"/>
      <c r="KXB1443" s="53"/>
      <c r="KXC1443" s="54"/>
      <c r="KXD1443" s="61"/>
      <c r="KXE1443" s="55"/>
      <c r="KXF1443" s="53"/>
      <c r="KXG1443" s="54"/>
      <c r="KXH1443" s="61"/>
      <c r="KXI1443" s="55"/>
      <c r="KXJ1443" s="53"/>
      <c r="KXK1443" s="54"/>
      <c r="KXL1443" s="61"/>
      <c r="KXM1443" s="55"/>
      <c r="KXN1443" s="53"/>
      <c r="KXO1443" s="54"/>
      <c r="KXP1443" s="61"/>
      <c r="KXQ1443" s="55"/>
      <c r="KXR1443" s="53"/>
      <c r="KXS1443" s="54"/>
      <c r="KXT1443" s="61"/>
      <c r="KXU1443" s="55"/>
      <c r="KXV1443" s="53"/>
      <c r="KXW1443" s="54"/>
      <c r="KXX1443" s="61"/>
      <c r="KXY1443" s="55"/>
      <c r="KXZ1443" s="53"/>
      <c r="KYA1443" s="54"/>
      <c r="KYB1443" s="61"/>
      <c r="KYC1443" s="55"/>
      <c r="KYD1443" s="53"/>
      <c r="KYE1443" s="54"/>
      <c r="KYF1443" s="61"/>
      <c r="KYG1443" s="55"/>
      <c r="KYH1443" s="53"/>
      <c r="KYI1443" s="54"/>
      <c r="KYJ1443" s="61"/>
      <c r="KYK1443" s="55"/>
      <c r="KYL1443" s="53"/>
      <c r="KYM1443" s="54"/>
      <c r="KYN1443" s="61"/>
      <c r="KYO1443" s="55"/>
      <c r="KYP1443" s="53"/>
      <c r="KYQ1443" s="54"/>
      <c r="KYR1443" s="61"/>
      <c r="KYS1443" s="55"/>
      <c r="KYT1443" s="53"/>
      <c r="KYU1443" s="54"/>
      <c r="KYV1443" s="61"/>
      <c r="KYW1443" s="55"/>
      <c r="KYX1443" s="53"/>
      <c r="KYY1443" s="54"/>
      <c r="KYZ1443" s="61"/>
      <c r="KZA1443" s="55"/>
      <c r="KZB1443" s="53"/>
      <c r="KZC1443" s="54"/>
      <c r="KZD1443" s="61"/>
      <c r="KZE1443" s="55"/>
      <c r="KZF1443" s="53"/>
      <c r="KZG1443" s="54"/>
      <c r="KZH1443" s="61"/>
      <c r="KZI1443" s="55"/>
      <c r="KZJ1443" s="53"/>
      <c r="KZK1443" s="54"/>
      <c r="KZL1443" s="61"/>
      <c r="KZM1443" s="55"/>
      <c r="KZN1443" s="53"/>
      <c r="KZO1443" s="54"/>
      <c r="KZP1443" s="61"/>
      <c r="KZQ1443" s="55"/>
      <c r="KZR1443" s="53"/>
      <c r="KZS1443" s="54"/>
      <c r="KZT1443" s="61"/>
      <c r="KZU1443" s="55"/>
      <c r="KZV1443" s="53"/>
      <c r="KZW1443" s="54"/>
      <c r="KZX1443" s="61"/>
      <c r="KZY1443" s="55"/>
      <c r="KZZ1443" s="53"/>
      <c r="LAA1443" s="54"/>
      <c r="LAB1443" s="61"/>
      <c r="LAC1443" s="55"/>
      <c r="LAD1443" s="53"/>
      <c r="LAE1443" s="54"/>
      <c r="LAF1443" s="61"/>
      <c r="LAG1443" s="55"/>
      <c r="LAH1443" s="53"/>
      <c r="LAI1443" s="54"/>
      <c r="LAJ1443" s="61"/>
      <c r="LAK1443" s="55"/>
      <c r="LAL1443" s="53"/>
      <c r="LAM1443" s="54"/>
      <c r="LAN1443" s="61"/>
      <c r="LAO1443" s="55"/>
      <c r="LAP1443" s="53"/>
      <c r="LAQ1443" s="54"/>
      <c r="LAR1443" s="61"/>
      <c r="LAS1443" s="55"/>
      <c r="LAT1443" s="53"/>
      <c r="LAU1443" s="54"/>
      <c r="LAV1443" s="61"/>
      <c r="LAW1443" s="55"/>
      <c r="LAX1443" s="53"/>
      <c r="LAY1443" s="54"/>
      <c r="LAZ1443" s="61"/>
      <c r="LBA1443" s="55"/>
      <c r="LBB1443" s="53"/>
      <c r="LBC1443" s="54"/>
      <c r="LBD1443" s="61"/>
      <c r="LBE1443" s="55"/>
      <c r="LBF1443" s="53"/>
      <c r="LBG1443" s="54"/>
      <c r="LBH1443" s="61"/>
      <c r="LBI1443" s="55"/>
      <c r="LBJ1443" s="53"/>
      <c r="LBK1443" s="54"/>
      <c r="LBL1443" s="61"/>
      <c r="LBM1443" s="55"/>
      <c r="LBN1443" s="53"/>
      <c r="LBO1443" s="54"/>
      <c r="LBP1443" s="61"/>
      <c r="LBQ1443" s="55"/>
      <c r="LBR1443" s="53"/>
      <c r="LBS1443" s="54"/>
      <c r="LBT1443" s="61"/>
      <c r="LBU1443" s="55"/>
      <c r="LBV1443" s="53"/>
      <c r="LBW1443" s="54"/>
      <c r="LBX1443" s="61"/>
      <c r="LBY1443" s="55"/>
      <c r="LBZ1443" s="53"/>
      <c r="LCA1443" s="54"/>
      <c r="LCB1443" s="61"/>
      <c r="LCC1443" s="55"/>
      <c r="LCD1443" s="53"/>
      <c r="LCE1443" s="54"/>
      <c r="LCF1443" s="61"/>
      <c r="LCG1443" s="55"/>
      <c r="LCH1443" s="53"/>
      <c r="LCI1443" s="54"/>
      <c r="LCJ1443" s="61"/>
      <c r="LCK1443" s="55"/>
      <c r="LCL1443" s="53"/>
      <c r="LCM1443" s="54"/>
      <c r="LCN1443" s="61"/>
      <c r="LCO1443" s="55"/>
      <c r="LCP1443" s="53"/>
      <c r="LCQ1443" s="54"/>
      <c r="LCR1443" s="61"/>
      <c r="LCS1443" s="55"/>
      <c r="LCT1443" s="53"/>
      <c r="LCU1443" s="54"/>
      <c r="LCV1443" s="61"/>
      <c r="LCW1443" s="55"/>
      <c r="LCX1443" s="53"/>
      <c r="LCY1443" s="54"/>
      <c r="LCZ1443" s="61"/>
      <c r="LDA1443" s="55"/>
      <c r="LDB1443" s="53"/>
      <c r="LDC1443" s="54"/>
      <c r="LDD1443" s="61"/>
      <c r="LDE1443" s="55"/>
      <c r="LDF1443" s="53"/>
      <c r="LDG1443" s="54"/>
      <c r="LDH1443" s="61"/>
      <c r="LDI1443" s="55"/>
      <c r="LDJ1443" s="53"/>
      <c r="LDK1443" s="54"/>
      <c r="LDL1443" s="61"/>
      <c r="LDM1443" s="55"/>
      <c r="LDN1443" s="53"/>
      <c r="LDO1443" s="54"/>
      <c r="LDP1443" s="61"/>
      <c r="LDQ1443" s="55"/>
      <c r="LDR1443" s="53"/>
      <c r="LDS1443" s="54"/>
      <c r="LDT1443" s="61"/>
      <c r="LDU1443" s="55"/>
      <c r="LDV1443" s="53"/>
      <c r="LDW1443" s="54"/>
      <c r="LDX1443" s="61"/>
      <c r="LDY1443" s="55"/>
      <c r="LDZ1443" s="53"/>
      <c r="LEA1443" s="54"/>
      <c r="LEB1443" s="61"/>
      <c r="LEC1443" s="55"/>
      <c r="LED1443" s="53"/>
      <c r="LEE1443" s="54"/>
      <c r="LEF1443" s="61"/>
      <c r="LEG1443" s="55"/>
      <c r="LEH1443" s="53"/>
      <c r="LEI1443" s="54"/>
      <c r="LEJ1443" s="61"/>
      <c r="LEK1443" s="55"/>
      <c r="LEL1443" s="53"/>
      <c r="LEM1443" s="54"/>
      <c r="LEN1443" s="61"/>
      <c r="LEO1443" s="55"/>
      <c r="LEP1443" s="53"/>
      <c r="LEQ1443" s="54"/>
      <c r="LER1443" s="61"/>
      <c r="LES1443" s="55"/>
      <c r="LET1443" s="53"/>
      <c r="LEU1443" s="54"/>
      <c r="LEV1443" s="61"/>
      <c r="LEW1443" s="55"/>
      <c r="LEX1443" s="53"/>
      <c r="LEY1443" s="54"/>
      <c r="LEZ1443" s="61"/>
      <c r="LFA1443" s="55"/>
      <c r="LFB1443" s="53"/>
      <c r="LFC1443" s="54"/>
      <c r="LFD1443" s="61"/>
      <c r="LFE1443" s="55"/>
      <c r="LFF1443" s="53"/>
      <c r="LFG1443" s="54"/>
      <c r="LFH1443" s="61"/>
      <c r="LFI1443" s="55"/>
      <c r="LFJ1443" s="53"/>
      <c r="LFK1443" s="54"/>
      <c r="LFL1443" s="61"/>
      <c r="LFM1443" s="55"/>
      <c r="LFN1443" s="53"/>
      <c r="LFO1443" s="54"/>
      <c r="LFP1443" s="61"/>
      <c r="LFQ1443" s="55"/>
      <c r="LFR1443" s="53"/>
      <c r="LFS1443" s="54"/>
      <c r="LFT1443" s="61"/>
      <c r="LFU1443" s="55"/>
      <c r="LFV1443" s="53"/>
      <c r="LFW1443" s="54"/>
      <c r="LFX1443" s="61"/>
      <c r="LFY1443" s="55"/>
      <c r="LFZ1443" s="53"/>
      <c r="LGA1443" s="54"/>
      <c r="LGB1443" s="61"/>
      <c r="LGC1443" s="55"/>
      <c r="LGD1443" s="53"/>
      <c r="LGE1443" s="54"/>
      <c r="LGF1443" s="61"/>
      <c r="LGG1443" s="55"/>
      <c r="LGH1443" s="53"/>
      <c r="LGI1443" s="54"/>
      <c r="LGJ1443" s="61"/>
      <c r="LGK1443" s="55"/>
      <c r="LGL1443" s="53"/>
      <c r="LGM1443" s="54"/>
      <c r="LGN1443" s="61"/>
      <c r="LGO1443" s="55"/>
      <c r="LGP1443" s="53"/>
      <c r="LGQ1443" s="54"/>
      <c r="LGR1443" s="61"/>
      <c r="LGS1443" s="55"/>
      <c r="LGT1443" s="53"/>
      <c r="LGU1443" s="54"/>
      <c r="LGV1443" s="61"/>
      <c r="LGW1443" s="55"/>
      <c r="LGX1443" s="53"/>
      <c r="LGY1443" s="54"/>
      <c r="LGZ1443" s="61"/>
      <c r="LHA1443" s="55"/>
      <c r="LHB1443" s="53"/>
      <c r="LHC1443" s="54"/>
      <c r="LHD1443" s="61"/>
      <c r="LHE1443" s="55"/>
      <c r="LHF1443" s="53"/>
      <c r="LHG1443" s="54"/>
      <c r="LHH1443" s="61"/>
      <c r="LHI1443" s="55"/>
      <c r="LHJ1443" s="53"/>
      <c r="LHK1443" s="54"/>
      <c r="LHL1443" s="61"/>
      <c r="LHM1443" s="55"/>
      <c r="LHN1443" s="53"/>
      <c r="LHO1443" s="54"/>
      <c r="LHP1443" s="61"/>
      <c r="LHQ1443" s="55"/>
      <c r="LHR1443" s="53"/>
      <c r="LHS1443" s="54"/>
      <c r="LHT1443" s="61"/>
      <c r="LHU1443" s="55"/>
      <c r="LHV1443" s="53"/>
      <c r="LHW1443" s="54"/>
      <c r="LHX1443" s="61"/>
      <c r="LHY1443" s="55"/>
      <c r="LHZ1443" s="53"/>
      <c r="LIA1443" s="54"/>
      <c r="LIB1443" s="61"/>
      <c r="LIC1443" s="55"/>
      <c r="LID1443" s="53"/>
      <c r="LIE1443" s="54"/>
      <c r="LIF1443" s="61"/>
      <c r="LIG1443" s="55"/>
      <c r="LIH1443" s="53"/>
      <c r="LII1443" s="54"/>
      <c r="LIJ1443" s="61"/>
      <c r="LIK1443" s="55"/>
      <c r="LIL1443" s="53"/>
      <c r="LIM1443" s="54"/>
      <c r="LIN1443" s="61"/>
      <c r="LIO1443" s="55"/>
      <c r="LIP1443" s="53"/>
      <c r="LIQ1443" s="54"/>
      <c r="LIR1443" s="61"/>
      <c r="LIS1443" s="55"/>
      <c r="LIT1443" s="53"/>
      <c r="LIU1443" s="54"/>
      <c r="LIV1443" s="61"/>
      <c r="LIW1443" s="55"/>
      <c r="LIX1443" s="53"/>
      <c r="LIY1443" s="54"/>
      <c r="LIZ1443" s="61"/>
      <c r="LJA1443" s="55"/>
      <c r="LJB1443" s="53"/>
      <c r="LJC1443" s="54"/>
      <c r="LJD1443" s="61"/>
      <c r="LJE1443" s="55"/>
      <c r="LJF1443" s="53"/>
      <c r="LJG1443" s="54"/>
      <c r="LJH1443" s="61"/>
      <c r="LJI1443" s="55"/>
      <c r="LJJ1443" s="53"/>
      <c r="LJK1443" s="54"/>
      <c r="LJL1443" s="61"/>
      <c r="LJM1443" s="55"/>
      <c r="LJN1443" s="53"/>
      <c r="LJO1443" s="54"/>
      <c r="LJP1443" s="61"/>
      <c r="LJQ1443" s="55"/>
      <c r="LJR1443" s="53"/>
      <c r="LJS1443" s="54"/>
      <c r="LJT1443" s="61"/>
      <c r="LJU1443" s="55"/>
      <c r="LJV1443" s="53"/>
      <c r="LJW1443" s="54"/>
      <c r="LJX1443" s="61"/>
      <c r="LJY1443" s="55"/>
      <c r="LJZ1443" s="53"/>
      <c r="LKA1443" s="54"/>
      <c r="LKB1443" s="61"/>
      <c r="LKC1443" s="55"/>
      <c r="LKD1443" s="53"/>
      <c r="LKE1443" s="54"/>
      <c r="LKF1443" s="61"/>
      <c r="LKG1443" s="55"/>
      <c r="LKH1443" s="53"/>
      <c r="LKI1443" s="54"/>
      <c r="LKJ1443" s="61"/>
      <c r="LKK1443" s="55"/>
      <c r="LKL1443" s="53"/>
      <c r="LKM1443" s="54"/>
      <c r="LKN1443" s="61"/>
      <c r="LKO1443" s="55"/>
      <c r="LKP1443" s="53"/>
      <c r="LKQ1443" s="54"/>
      <c r="LKR1443" s="61"/>
      <c r="LKS1443" s="55"/>
      <c r="LKT1443" s="53"/>
      <c r="LKU1443" s="54"/>
      <c r="LKV1443" s="61"/>
      <c r="LKW1443" s="55"/>
      <c r="LKX1443" s="53"/>
      <c r="LKY1443" s="54"/>
      <c r="LKZ1443" s="61"/>
      <c r="LLA1443" s="55"/>
      <c r="LLB1443" s="53"/>
      <c r="LLC1443" s="54"/>
      <c r="LLD1443" s="61"/>
      <c r="LLE1443" s="55"/>
      <c r="LLF1443" s="53"/>
      <c r="LLG1443" s="54"/>
      <c r="LLH1443" s="61"/>
      <c r="LLI1443" s="55"/>
      <c r="LLJ1443" s="53"/>
      <c r="LLK1443" s="54"/>
      <c r="LLL1443" s="61"/>
      <c r="LLM1443" s="55"/>
      <c r="LLN1443" s="53"/>
      <c r="LLO1443" s="54"/>
      <c r="LLP1443" s="61"/>
      <c r="LLQ1443" s="55"/>
      <c r="LLR1443" s="53"/>
      <c r="LLS1443" s="54"/>
      <c r="LLT1443" s="61"/>
      <c r="LLU1443" s="55"/>
      <c r="LLV1443" s="53"/>
      <c r="LLW1443" s="54"/>
      <c r="LLX1443" s="61"/>
      <c r="LLY1443" s="55"/>
      <c r="LLZ1443" s="53"/>
      <c r="LMA1443" s="54"/>
      <c r="LMB1443" s="61"/>
      <c r="LMC1443" s="55"/>
      <c r="LMD1443" s="53"/>
      <c r="LME1443" s="54"/>
      <c r="LMF1443" s="61"/>
      <c r="LMG1443" s="55"/>
      <c r="LMH1443" s="53"/>
      <c r="LMI1443" s="54"/>
      <c r="LMJ1443" s="61"/>
      <c r="LMK1443" s="55"/>
      <c r="LML1443" s="53"/>
      <c r="LMM1443" s="54"/>
      <c r="LMN1443" s="61"/>
      <c r="LMO1443" s="55"/>
      <c r="LMP1443" s="53"/>
      <c r="LMQ1443" s="54"/>
      <c r="LMR1443" s="61"/>
      <c r="LMS1443" s="55"/>
      <c r="LMT1443" s="53"/>
      <c r="LMU1443" s="54"/>
      <c r="LMV1443" s="61"/>
      <c r="LMW1443" s="55"/>
      <c r="LMX1443" s="53"/>
      <c r="LMY1443" s="54"/>
      <c r="LMZ1443" s="61"/>
      <c r="LNA1443" s="55"/>
      <c r="LNB1443" s="53"/>
      <c r="LNC1443" s="54"/>
      <c r="LND1443" s="61"/>
      <c r="LNE1443" s="55"/>
      <c r="LNF1443" s="53"/>
      <c r="LNG1443" s="54"/>
      <c r="LNH1443" s="61"/>
      <c r="LNI1443" s="55"/>
      <c r="LNJ1443" s="53"/>
      <c r="LNK1443" s="54"/>
      <c r="LNL1443" s="61"/>
      <c r="LNM1443" s="55"/>
      <c r="LNN1443" s="53"/>
      <c r="LNO1443" s="54"/>
      <c r="LNP1443" s="61"/>
      <c r="LNQ1443" s="55"/>
      <c r="LNR1443" s="53"/>
      <c r="LNS1443" s="54"/>
      <c r="LNT1443" s="61"/>
      <c r="LNU1443" s="55"/>
      <c r="LNV1443" s="53"/>
      <c r="LNW1443" s="54"/>
      <c r="LNX1443" s="61"/>
      <c r="LNY1443" s="55"/>
      <c r="LNZ1443" s="53"/>
      <c r="LOA1443" s="54"/>
      <c r="LOB1443" s="61"/>
      <c r="LOC1443" s="55"/>
      <c r="LOD1443" s="53"/>
      <c r="LOE1443" s="54"/>
      <c r="LOF1443" s="61"/>
      <c r="LOG1443" s="55"/>
      <c r="LOH1443" s="53"/>
      <c r="LOI1443" s="54"/>
      <c r="LOJ1443" s="61"/>
      <c r="LOK1443" s="55"/>
      <c r="LOL1443" s="53"/>
      <c r="LOM1443" s="54"/>
      <c r="LON1443" s="61"/>
      <c r="LOO1443" s="55"/>
      <c r="LOP1443" s="53"/>
      <c r="LOQ1443" s="54"/>
      <c r="LOR1443" s="61"/>
      <c r="LOS1443" s="55"/>
      <c r="LOT1443" s="53"/>
      <c r="LOU1443" s="54"/>
      <c r="LOV1443" s="61"/>
      <c r="LOW1443" s="55"/>
      <c r="LOX1443" s="53"/>
      <c r="LOY1443" s="54"/>
      <c r="LOZ1443" s="61"/>
      <c r="LPA1443" s="55"/>
      <c r="LPB1443" s="53"/>
      <c r="LPC1443" s="54"/>
      <c r="LPD1443" s="61"/>
      <c r="LPE1443" s="55"/>
      <c r="LPF1443" s="53"/>
      <c r="LPG1443" s="54"/>
      <c r="LPH1443" s="61"/>
      <c r="LPI1443" s="55"/>
      <c r="LPJ1443" s="53"/>
      <c r="LPK1443" s="54"/>
      <c r="LPL1443" s="61"/>
      <c r="LPM1443" s="55"/>
      <c r="LPN1443" s="53"/>
      <c r="LPO1443" s="54"/>
      <c r="LPP1443" s="61"/>
      <c r="LPQ1443" s="55"/>
      <c r="LPR1443" s="53"/>
      <c r="LPS1443" s="54"/>
      <c r="LPT1443" s="61"/>
      <c r="LPU1443" s="55"/>
      <c r="LPV1443" s="53"/>
      <c r="LPW1443" s="54"/>
      <c r="LPX1443" s="61"/>
      <c r="LPY1443" s="55"/>
      <c r="LPZ1443" s="53"/>
      <c r="LQA1443" s="54"/>
      <c r="LQB1443" s="61"/>
      <c r="LQC1443" s="55"/>
      <c r="LQD1443" s="53"/>
      <c r="LQE1443" s="54"/>
      <c r="LQF1443" s="61"/>
      <c r="LQG1443" s="55"/>
      <c r="LQH1443" s="53"/>
      <c r="LQI1443" s="54"/>
      <c r="LQJ1443" s="61"/>
      <c r="LQK1443" s="55"/>
      <c r="LQL1443" s="53"/>
      <c r="LQM1443" s="54"/>
      <c r="LQN1443" s="61"/>
      <c r="LQO1443" s="55"/>
      <c r="LQP1443" s="53"/>
      <c r="LQQ1443" s="54"/>
      <c r="LQR1443" s="61"/>
      <c r="LQS1443" s="55"/>
      <c r="LQT1443" s="53"/>
      <c r="LQU1443" s="54"/>
      <c r="LQV1443" s="61"/>
      <c r="LQW1443" s="55"/>
      <c r="LQX1443" s="53"/>
      <c r="LQY1443" s="54"/>
      <c r="LQZ1443" s="61"/>
      <c r="LRA1443" s="55"/>
      <c r="LRB1443" s="53"/>
      <c r="LRC1443" s="54"/>
      <c r="LRD1443" s="61"/>
      <c r="LRE1443" s="55"/>
      <c r="LRF1443" s="53"/>
      <c r="LRG1443" s="54"/>
      <c r="LRH1443" s="61"/>
      <c r="LRI1443" s="55"/>
      <c r="LRJ1443" s="53"/>
      <c r="LRK1443" s="54"/>
      <c r="LRL1443" s="61"/>
      <c r="LRM1443" s="55"/>
      <c r="LRN1443" s="53"/>
      <c r="LRO1443" s="54"/>
      <c r="LRP1443" s="61"/>
      <c r="LRQ1443" s="55"/>
      <c r="LRR1443" s="53"/>
      <c r="LRS1443" s="54"/>
      <c r="LRT1443" s="61"/>
      <c r="LRU1443" s="55"/>
      <c r="LRV1443" s="53"/>
      <c r="LRW1443" s="54"/>
      <c r="LRX1443" s="61"/>
      <c r="LRY1443" s="55"/>
      <c r="LRZ1443" s="53"/>
      <c r="LSA1443" s="54"/>
      <c r="LSB1443" s="61"/>
      <c r="LSC1443" s="55"/>
      <c r="LSD1443" s="53"/>
      <c r="LSE1443" s="54"/>
      <c r="LSF1443" s="61"/>
      <c r="LSG1443" s="55"/>
      <c r="LSH1443" s="53"/>
      <c r="LSI1443" s="54"/>
      <c r="LSJ1443" s="61"/>
      <c r="LSK1443" s="55"/>
      <c r="LSL1443" s="53"/>
      <c r="LSM1443" s="54"/>
      <c r="LSN1443" s="61"/>
      <c r="LSO1443" s="55"/>
      <c r="LSP1443" s="53"/>
      <c r="LSQ1443" s="54"/>
      <c r="LSR1443" s="61"/>
      <c r="LSS1443" s="55"/>
      <c r="LST1443" s="53"/>
      <c r="LSU1443" s="54"/>
      <c r="LSV1443" s="61"/>
      <c r="LSW1443" s="55"/>
      <c r="LSX1443" s="53"/>
      <c r="LSY1443" s="54"/>
      <c r="LSZ1443" s="61"/>
      <c r="LTA1443" s="55"/>
      <c r="LTB1443" s="53"/>
      <c r="LTC1443" s="54"/>
      <c r="LTD1443" s="61"/>
      <c r="LTE1443" s="55"/>
      <c r="LTF1443" s="53"/>
      <c r="LTG1443" s="54"/>
      <c r="LTH1443" s="61"/>
      <c r="LTI1443" s="55"/>
      <c r="LTJ1443" s="53"/>
      <c r="LTK1443" s="54"/>
      <c r="LTL1443" s="61"/>
      <c r="LTM1443" s="55"/>
      <c r="LTN1443" s="53"/>
      <c r="LTO1443" s="54"/>
      <c r="LTP1443" s="61"/>
      <c r="LTQ1443" s="55"/>
      <c r="LTR1443" s="53"/>
      <c r="LTS1443" s="54"/>
      <c r="LTT1443" s="61"/>
      <c r="LTU1443" s="55"/>
      <c r="LTV1443" s="53"/>
      <c r="LTW1443" s="54"/>
      <c r="LTX1443" s="61"/>
      <c r="LTY1443" s="55"/>
      <c r="LTZ1443" s="53"/>
      <c r="LUA1443" s="54"/>
      <c r="LUB1443" s="61"/>
      <c r="LUC1443" s="55"/>
      <c r="LUD1443" s="53"/>
      <c r="LUE1443" s="54"/>
      <c r="LUF1443" s="61"/>
      <c r="LUG1443" s="55"/>
      <c r="LUH1443" s="53"/>
      <c r="LUI1443" s="54"/>
      <c r="LUJ1443" s="61"/>
      <c r="LUK1443" s="55"/>
      <c r="LUL1443" s="53"/>
      <c r="LUM1443" s="54"/>
      <c r="LUN1443" s="61"/>
      <c r="LUO1443" s="55"/>
      <c r="LUP1443" s="53"/>
      <c r="LUQ1443" s="54"/>
      <c r="LUR1443" s="61"/>
      <c r="LUS1443" s="55"/>
      <c r="LUT1443" s="53"/>
      <c r="LUU1443" s="54"/>
      <c r="LUV1443" s="61"/>
      <c r="LUW1443" s="55"/>
      <c r="LUX1443" s="53"/>
      <c r="LUY1443" s="54"/>
      <c r="LUZ1443" s="61"/>
      <c r="LVA1443" s="55"/>
      <c r="LVB1443" s="53"/>
      <c r="LVC1443" s="54"/>
      <c r="LVD1443" s="61"/>
      <c r="LVE1443" s="55"/>
      <c r="LVF1443" s="53"/>
      <c r="LVG1443" s="54"/>
      <c r="LVH1443" s="61"/>
      <c r="LVI1443" s="55"/>
      <c r="LVJ1443" s="53"/>
      <c r="LVK1443" s="54"/>
      <c r="LVL1443" s="61"/>
      <c r="LVM1443" s="55"/>
      <c r="LVN1443" s="53"/>
      <c r="LVO1443" s="54"/>
      <c r="LVP1443" s="61"/>
      <c r="LVQ1443" s="55"/>
      <c r="LVR1443" s="53"/>
      <c r="LVS1443" s="54"/>
      <c r="LVT1443" s="61"/>
      <c r="LVU1443" s="55"/>
      <c r="LVV1443" s="53"/>
      <c r="LVW1443" s="54"/>
      <c r="LVX1443" s="61"/>
      <c r="LVY1443" s="55"/>
      <c r="LVZ1443" s="53"/>
      <c r="LWA1443" s="54"/>
      <c r="LWB1443" s="61"/>
      <c r="LWC1443" s="55"/>
      <c r="LWD1443" s="53"/>
      <c r="LWE1443" s="54"/>
      <c r="LWF1443" s="61"/>
      <c r="LWG1443" s="55"/>
      <c r="LWH1443" s="53"/>
      <c r="LWI1443" s="54"/>
      <c r="LWJ1443" s="61"/>
      <c r="LWK1443" s="55"/>
      <c r="LWL1443" s="53"/>
      <c r="LWM1443" s="54"/>
      <c r="LWN1443" s="61"/>
      <c r="LWO1443" s="55"/>
      <c r="LWP1443" s="53"/>
      <c r="LWQ1443" s="54"/>
      <c r="LWR1443" s="61"/>
      <c r="LWS1443" s="55"/>
      <c r="LWT1443" s="53"/>
      <c r="LWU1443" s="54"/>
      <c r="LWV1443" s="61"/>
      <c r="LWW1443" s="55"/>
      <c r="LWX1443" s="53"/>
      <c r="LWY1443" s="54"/>
      <c r="LWZ1443" s="61"/>
      <c r="LXA1443" s="55"/>
      <c r="LXB1443" s="53"/>
      <c r="LXC1443" s="54"/>
      <c r="LXD1443" s="61"/>
      <c r="LXE1443" s="55"/>
      <c r="LXF1443" s="53"/>
      <c r="LXG1443" s="54"/>
      <c r="LXH1443" s="61"/>
      <c r="LXI1443" s="55"/>
      <c r="LXJ1443" s="53"/>
      <c r="LXK1443" s="54"/>
      <c r="LXL1443" s="61"/>
      <c r="LXM1443" s="55"/>
      <c r="LXN1443" s="53"/>
      <c r="LXO1443" s="54"/>
      <c r="LXP1443" s="61"/>
      <c r="LXQ1443" s="55"/>
      <c r="LXR1443" s="53"/>
      <c r="LXS1443" s="54"/>
      <c r="LXT1443" s="61"/>
      <c r="LXU1443" s="55"/>
      <c r="LXV1443" s="53"/>
      <c r="LXW1443" s="54"/>
      <c r="LXX1443" s="61"/>
      <c r="LXY1443" s="55"/>
      <c r="LXZ1443" s="53"/>
      <c r="LYA1443" s="54"/>
      <c r="LYB1443" s="61"/>
      <c r="LYC1443" s="55"/>
      <c r="LYD1443" s="53"/>
      <c r="LYE1443" s="54"/>
      <c r="LYF1443" s="61"/>
      <c r="LYG1443" s="55"/>
      <c r="LYH1443" s="53"/>
      <c r="LYI1443" s="54"/>
      <c r="LYJ1443" s="61"/>
      <c r="LYK1443" s="55"/>
      <c r="LYL1443" s="53"/>
      <c r="LYM1443" s="54"/>
      <c r="LYN1443" s="61"/>
      <c r="LYO1443" s="55"/>
      <c r="LYP1443" s="53"/>
      <c r="LYQ1443" s="54"/>
      <c r="LYR1443" s="61"/>
      <c r="LYS1443" s="55"/>
      <c r="LYT1443" s="53"/>
      <c r="LYU1443" s="54"/>
      <c r="LYV1443" s="61"/>
      <c r="LYW1443" s="55"/>
      <c r="LYX1443" s="53"/>
      <c r="LYY1443" s="54"/>
      <c r="LYZ1443" s="61"/>
      <c r="LZA1443" s="55"/>
      <c r="LZB1443" s="53"/>
      <c r="LZC1443" s="54"/>
      <c r="LZD1443" s="61"/>
      <c r="LZE1443" s="55"/>
      <c r="LZF1443" s="53"/>
      <c r="LZG1443" s="54"/>
      <c r="LZH1443" s="61"/>
      <c r="LZI1443" s="55"/>
      <c r="LZJ1443" s="53"/>
      <c r="LZK1443" s="54"/>
      <c r="LZL1443" s="61"/>
      <c r="LZM1443" s="55"/>
      <c r="LZN1443" s="53"/>
      <c r="LZO1443" s="54"/>
      <c r="LZP1443" s="61"/>
      <c r="LZQ1443" s="55"/>
      <c r="LZR1443" s="53"/>
      <c r="LZS1443" s="54"/>
      <c r="LZT1443" s="61"/>
      <c r="LZU1443" s="55"/>
      <c r="LZV1443" s="53"/>
      <c r="LZW1443" s="54"/>
      <c r="LZX1443" s="61"/>
      <c r="LZY1443" s="55"/>
      <c r="LZZ1443" s="53"/>
      <c r="MAA1443" s="54"/>
      <c r="MAB1443" s="61"/>
      <c r="MAC1443" s="55"/>
      <c r="MAD1443" s="53"/>
      <c r="MAE1443" s="54"/>
      <c r="MAF1443" s="61"/>
      <c r="MAG1443" s="55"/>
      <c r="MAH1443" s="53"/>
      <c r="MAI1443" s="54"/>
      <c r="MAJ1443" s="61"/>
      <c r="MAK1443" s="55"/>
      <c r="MAL1443" s="53"/>
      <c r="MAM1443" s="54"/>
      <c r="MAN1443" s="61"/>
      <c r="MAO1443" s="55"/>
      <c r="MAP1443" s="53"/>
      <c r="MAQ1443" s="54"/>
      <c r="MAR1443" s="61"/>
      <c r="MAS1443" s="55"/>
      <c r="MAT1443" s="53"/>
      <c r="MAU1443" s="54"/>
      <c r="MAV1443" s="61"/>
      <c r="MAW1443" s="55"/>
      <c r="MAX1443" s="53"/>
      <c r="MAY1443" s="54"/>
      <c r="MAZ1443" s="61"/>
      <c r="MBA1443" s="55"/>
      <c r="MBB1443" s="53"/>
      <c r="MBC1443" s="54"/>
      <c r="MBD1443" s="61"/>
      <c r="MBE1443" s="55"/>
      <c r="MBF1443" s="53"/>
      <c r="MBG1443" s="54"/>
      <c r="MBH1443" s="61"/>
      <c r="MBI1443" s="55"/>
      <c r="MBJ1443" s="53"/>
      <c r="MBK1443" s="54"/>
      <c r="MBL1443" s="61"/>
      <c r="MBM1443" s="55"/>
      <c r="MBN1443" s="53"/>
      <c r="MBO1443" s="54"/>
      <c r="MBP1443" s="61"/>
      <c r="MBQ1443" s="55"/>
      <c r="MBR1443" s="53"/>
      <c r="MBS1443" s="54"/>
      <c r="MBT1443" s="61"/>
      <c r="MBU1443" s="55"/>
      <c r="MBV1443" s="53"/>
      <c r="MBW1443" s="54"/>
      <c r="MBX1443" s="61"/>
      <c r="MBY1443" s="55"/>
      <c r="MBZ1443" s="53"/>
      <c r="MCA1443" s="54"/>
      <c r="MCB1443" s="61"/>
      <c r="MCC1443" s="55"/>
      <c r="MCD1443" s="53"/>
      <c r="MCE1443" s="54"/>
      <c r="MCF1443" s="61"/>
      <c r="MCG1443" s="55"/>
      <c r="MCH1443" s="53"/>
      <c r="MCI1443" s="54"/>
      <c r="MCJ1443" s="61"/>
      <c r="MCK1443" s="55"/>
      <c r="MCL1443" s="53"/>
      <c r="MCM1443" s="54"/>
      <c r="MCN1443" s="61"/>
      <c r="MCO1443" s="55"/>
      <c r="MCP1443" s="53"/>
      <c r="MCQ1443" s="54"/>
      <c r="MCR1443" s="61"/>
      <c r="MCS1443" s="55"/>
      <c r="MCT1443" s="53"/>
      <c r="MCU1443" s="54"/>
      <c r="MCV1443" s="61"/>
      <c r="MCW1443" s="55"/>
      <c r="MCX1443" s="53"/>
      <c r="MCY1443" s="54"/>
      <c r="MCZ1443" s="61"/>
      <c r="MDA1443" s="55"/>
      <c r="MDB1443" s="53"/>
      <c r="MDC1443" s="54"/>
      <c r="MDD1443" s="61"/>
      <c r="MDE1443" s="55"/>
      <c r="MDF1443" s="53"/>
      <c r="MDG1443" s="54"/>
      <c r="MDH1443" s="61"/>
      <c r="MDI1443" s="55"/>
      <c r="MDJ1443" s="53"/>
      <c r="MDK1443" s="54"/>
      <c r="MDL1443" s="61"/>
      <c r="MDM1443" s="55"/>
      <c r="MDN1443" s="53"/>
      <c r="MDO1443" s="54"/>
      <c r="MDP1443" s="61"/>
      <c r="MDQ1443" s="55"/>
      <c r="MDR1443" s="53"/>
      <c r="MDS1443" s="54"/>
      <c r="MDT1443" s="61"/>
      <c r="MDU1443" s="55"/>
      <c r="MDV1443" s="53"/>
      <c r="MDW1443" s="54"/>
      <c r="MDX1443" s="61"/>
      <c r="MDY1443" s="55"/>
      <c r="MDZ1443" s="53"/>
      <c r="MEA1443" s="54"/>
      <c r="MEB1443" s="61"/>
      <c r="MEC1443" s="55"/>
      <c r="MED1443" s="53"/>
      <c r="MEE1443" s="54"/>
      <c r="MEF1443" s="61"/>
      <c r="MEG1443" s="55"/>
      <c r="MEH1443" s="53"/>
      <c r="MEI1443" s="54"/>
      <c r="MEJ1443" s="61"/>
      <c r="MEK1443" s="55"/>
      <c r="MEL1443" s="53"/>
      <c r="MEM1443" s="54"/>
      <c r="MEN1443" s="61"/>
      <c r="MEO1443" s="55"/>
      <c r="MEP1443" s="53"/>
      <c r="MEQ1443" s="54"/>
      <c r="MER1443" s="61"/>
      <c r="MES1443" s="55"/>
      <c r="MET1443" s="53"/>
      <c r="MEU1443" s="54"/>
      <c r="MEV1443" s="61"/>
      <c r="MEW1443" s="55"/>
      <c r="MEX1443" s="53"/>
      <c r="MEY1443" s="54"/>
      <c r="MEZ1443" s="61"/>
      <c r="MFA1443" s="55"/>
      <c r="MFB1443" s="53"/>
      <c r="MFC1443" s="54"/>
      <c r="MFD1443" s="61"/>
      <c r="MFE1443" s="55"/>
      <c r="MFF1443" s="53"/>
      <c r="MFG1443" s="54"/>
      <c r="MFH1443" s="61"/>
      <c r="MFI1443" s="55"/>
      <c r="MFJ1443" s="53"/>
      <c r="MFK1443" s="54"/>
      <c r="MFL1443" s="61"/>
      <c r="MFM1443" s="55"/>
      <c r="MFN1443" s="53"/>
      <c r="MFO1443" s="54"/>
      <c r="MFP1443" s="61"/>
      <c r="MFQ1443" s="55"/>
      <c r="MFR1443" s="53"/>
      <c r="MFS1443" s="54"/>
      <c r="MFT1443" s="61"/>
      <c r="MFU1443" s="55"/>
      <c r="MFV1443" s="53"/>
      <c r="MFW1443" s="54"/>
      <c r="MFX1443" s="61"/>
      <c r="MFY1443" s="55"/>
      <c r="MFZ1443" s="53"/>
      <c r="MGA1443" s="54"/>
      <c r="MGB1443" s="61"/>
      <c r="MGC1443" s="55"/>
      <c r="MGD1443" s="53"/>
      <c r="MGE1443" s="54"/>
      <c r="MGF1443" s="61"/>
      <c r="MGG1443" s="55"/>
      <c r="MGH1443" s="53"/>
      <c r="MGI1443" s="54"/>
      <c r="MGJ1443" s="61"/>
      <c r="MGK1443" s="55"/>
      <c r="MGL1443" s="53"/>
      <c r="MGM1443" s="54"/>
      <c r="MGN1443" s="61"/>
      <c r="MGO1443" s="55"/>
      <c r="MGP1443" s="53"/>
      <c r="MGQ1443" s="54"/>
      <c r="MGR1443" s="61"/>
      <c r="MGS1443" s="55"/>
      <c r="MGT1443" s="53"/>
      <c r="MGU1443" s="54"/>
      <c r="MGV1443" s="61"/>
      <c r="MGW1443" s="55"/>
      <c r="MGX1443" s="53"/>
      <c r="MGY1443" s="54"/>
      <c r="MGZ1443" s="61"/>
      <c r="MHA1443" s="55"/>
      <c r="MHB1443" s="53"/>
      <c r="MHC1443" s="54"/>
      <c r="MHD1443" s="61"/>
      <c r="MHE1443" s="55"/>
      <c r="MHF1443" s="53"/>
      <c r="MHG1443" s="54"/>
      <c r="MHH1443" s="61"/>
      <c r="MHI1443" s="55"/>
      <c r="MHJ1443" s="53"/>
      <c r="MHK1443" s="54"/>
      <c r="MHL1443" s="61"/>
      <c r="MHM1443" s="55"/>
      <c r="MHN1443" s="53"/>
      <c r="MHO1443" s="54"/>
      <c r="MHP1443" s="61"/>
      <c r="MHQ1443" s="55"/>
      <c r="MHR1443" s="53"/>
      <c r="MHS1443" s="54"/>
      <c r="MHT1443" s="61"/>
      <c r="MHU1443" s="55"/>
      <c r="MHV1443" s="53"/>
      <c r="MHW1443" s="54"/>
      <c r="MHX1443" s="61"/>
      <c r="MHY1443" s="55"/>
      <c r="MHZ1443" s="53"/>
      <c r="MIA1443" s="54"/>
      <c r="MIB1443" s="61"/>
      <c r="MIC1443" s="55"/>
      <c r="MID1443" s="53"/>
      <c r="MIE1443" s="54"/>
      <c r="MIF1443" s="61"/>
      <c r="MIG1443" s="55"/>
      <c r="MIH1443" s="53"/>
      <c r="MII1443" s="54"/>
      <c r="MIJ1443" s="61"/>
      <c r="MIK1443" s="55"/>
      <c r="MIL1443" s="53"/>
      <c r="MIM1443" s="54"/>
      <c r="MIN1443" s="61"/>
      <c r="MIO1443" s="55"/>
      <c r="MIP1443" s="53"/>
      <c r="MIQ1443" s="54"/>
      <c r="MIR1443" s="61"/>
      <c r="MIS1443" s="55"/>
      <c r="MIT1443" s="53"/>
      <c r="MIU1443" s="54"/>
      <c r="MIV1443" s="61"/>
      <c r="MIW1443" s="55"/>
      <c r="MIX1443" s="53"/>
      <c r="MIY1443" s="54"/>
      <c r="MIZ1443" s="61"/>
      <c r="MJA1443" s="55"/>
      <c r="MJB1443" s="53"/>
      <c r="MJC1443" s="54"/>
      <c r="MJD1443" s="61"/>
      <c r="MJE1443" s="55"/>
      <c r="MJF1443" s="53"/>
      <c r="MJG1443" s="54"/>
      <c r="MJH1443" s="61"/>
      <c r="MJI1443" s="55"/>
      <c r="MJJ1443" s="53"/>
      <c r="MJK1443" s="54"/>
      <c r="MJL1443" s="61"/>
      <c r="MJM1443" s="55"/>
      <c r="MJN1443" s="53"/>
      <c r="MJO1443" s="54"/>
      <c r="MJP1443" s="61"/>
      <c r="MJQ1443" s="55"/>
      <c r="MJR1443" s="53"/>
      <c r="MJS1443" s="54"/>
      <c r="MJT1443" s="61"/>
      <c r="MJU1443" s="55"/>
      <c r="MJV1443" s="53"/>
      <c r="MJW1443" s="54"/>
      <c r="MJX1443" s="61"/>
      <c r="MJY1443" s="55"/>
      <c r="MJZ1443" s="53"/>
      <c r="MKA1443" s="54"/>
      <c r="MKB1443" s="61"/>
      <c r="MKC1443" s="55"/>
      <c r="MKD1443" s="53"/>
      <c r="MKE1443" s="54"/>
      <c r="MKF1443" s="61"/>
      <c r="MKG1443" s="55"/>
      <c r="MKH1443" s="53"/>
      <c r="MKI1443" s="54"/>
      <c r="MKJ1443" s="61"/>
      <c r="MKK1443" s="55"/>
      <c r="MKL1443" s="53"/>
      <c r="MKM1443" s="54"/>
      <c r="MKN1443" s="61"/>
      <c r="MKO1443" s="55"/>
      <c r="MKP1443" s="53"/>
      <c r="MKQ1443" s="54"/>
      <c r="MKR1443" s="61"/>
      <c r="MKS1443" s="55"/>
      <c r="MKT1443" s="53"/>
      <c r="MKU1443" s="54"/>
      <c r="MKV1443" s="61"/>
      <c r="MKW1443" s="55"/>
      <c r="MKX1443" s="53"/>
      <c r="MKY1443" s="54"/>
      <c r="MKZ1443" s="61"/>
      <c r="MLA1443" s="55"/>
      <c r="MLB1443" s="53"/>
      <c r="MLC1443" s="54"/>
      <c r="MLD1443" s="61"/>
      <c r="MLE1443" s="55"/>
      <c r="MLF1443" s="53"/>
      <c r="MLG1443" s="54"/>
      <c r="MLH1443" s="61"/>
      <c r="MLI1443" s="55"/>
      <c r="MLJ1443" s="53"/>
      <c r="MLK1443" s="54"/>
      <c r="MLL1443" s="61"/>
      <c r="MLM1443" s="55"/>
      <c r="MLN1443" s="53"/>
      <c r="MLO1443" s="54"/>
      <c r="MLP1443" s="61"/>
      <c r="MLQ1443" s="55"/>
      <c r="MLR1443" s="53"/>
      <c r="MLS1443" s="54"/>
      <c r="MLT1443" s="61"/>
      <c r="MLU1443" s="55"/>
      <c r="MLV1443" s="53"/>
      <c r="MLW1443" s="54"/>
      <c r="MLX1443" s="61"/>
      <c r="MLY1443" s="55"/>
      <c r="MLZ1443" s="53"/>
      <c r="MMA1443" s="54"/>
      <c r="MMB1443" s="61"/>
      <c r="MMC1443" s="55"/>
      <c r="MMD1443" s="53"/>
      <c r="MME1443" s="54"/>
      <c r="MMF1443" s="61"/>
      <c r="MMG1443" s="55"/>
      <c r="MMH1443" s="53"/>
      <c r="MMI1443" s="54"/>
      <c r="MMJ1443" s="61"/>
      <c r="MMK1443" s="55"/>
      <c r="MML1443" s="53"/>
      <c r="MMM1443" s="54"/>
      <c r="MMN1443" s="61"/>
      <c r="MMO1443" s="55"/>
      <c r="MMP1443" s="53"/>
      <c r="MMQ1443" s="54"/>
      <c r="MMR1443" s="61"/>
      <c r="MMS1443" s="55"/>
      <c r="MMT1443" s="53"/>
      <c r="MMU1443" s="54"/>
      <c r="MMV1443" s="61"/>
      <c r="MMW1443" s="55"/>
      <c r="MMX1443" s="53"/>
      <c r="MMY1443" s="54"/>
      <c r="MMZ1443" s="61"/>
      <c r="MNA1443" s="55"/>
      <c r="MNB1443" s="53"/>
      <c r="MNC1443" s="54"/>
      <c r="MND1443" s="61"/>
      <c r="MNE1443" s="55"/>
      <c r="MNF1443" s="53"/>
      <c r="MNG1443" s="54"/>
      <c r="MNH1443" s="61"/>
      <c r="MNI1443" s="55"/>
      <c r="MNJ1443" s="53"/>
      <c r="MNK1443" s="54"/>
      <c r="MNL1443" s="61"/>
      <c r="MNM1443" s="55"/>
      <c r="MNN1443" s="53"/>
      <c r="MNO1443" s="54"/>
      <c r="MNP1443" s="61"/>
      <c r="MNQ1443" s="55"/>
      <c r="MNR1443" s="53"/>
      <c r="MNS1443" s="54"/>
      <c r="MNT1443" s="61"/>
      <c r="MNU1443" s="55"/>
      <c r="MNV1443" s="53"/>
      <c r="MNW1443" s="54"/>
      <c r="MNX1443" s="61"/>
      <c r="MNY1443" s="55"/>
      <c r="MNZ1443" s="53"/>
      <c r="MOA1443" s="54"/>
      <c r="MOB1443" s="61"/>
      <c r="MOC1443" s="55"/>
      <c r="MOD1443" s="53"/>
      <c r="MOE1443" s="54"/>
      <c r="MOF1443" s="61"/>
      <c r="MOG1443" s="55"/>
      <c r="MOH1443" s="53"/>
      <c r="MOI1443" s="54"/>
      <c r="MOJ1443" s="61"/>
      <c r="MOK1443" s="55"/>
      <c r="MOL1443" s="53"/>
      <c r="MOM1443" s="54"/>
      <c r="MON1443" s="61"/>
      <c r="MOO1443" s="55"/>
      <c r="MOP1443" s="53"/>
      <c r="MOQ1443" s="54"/>
      <c r="MOR1443" s="61"/>
      <c r="MOS1443" s="55"/>
      <c r="MOT1443" s="53"/>
      <c r="MOU1443" s="54"/>
      <c r="MOV1443" s="61"/>
      <c r="MOW1443" s="55"/>
      <c r="MOX1443" s="53"/>
      <c r="MOY1443" s="54"/>
      <c r="MOZ1443" s="61"/>
      <c r="MPA1443" s="55"/>
      <c r="MPB1443" s="53"/>
      <c r="MPC1443" s="54"/>
      <c r="MPD1443" s="61"/>
      <c r="MPE1443" s="55"/>
      <c r="MPF1443" s="53"/>
      <c r="MPG1443" s="54"/>
      <c r="MPH1443" s="61"/>
      <c r="MPI1443" s="55"/>
      <c r="MPJ1443" s="53"/>
      <c r="MPK1443" s="54"/>
      <c r="MPL1443" s="61"/>
      <c r="MPM1443" s="55"/>
      <c r="MPN1443" s="53"/>
      <c r="MPO1443" s="54"/>
      <c r="MPP1443" s="61"/>
      <c r="MPQ1443" s="55"/>
      <c r="MPR1443" s="53"/>
      <c r="MPS1443" s="54"/>
      <c r="MPT1443" s="61"/>
      <c r="MPU1443" s="55"/>
      <c r="MPV1443" s="53"/>
      <c r="MPW1443" s="54"/>
      <c r="MPX1443" s="61"/>
      <c r="MPY1443" s="55"/>
      <c r="MPZ1443" s="53"/>
      <c r="MQA1443" s="54"/>
      <c r="MQB1443" s="61"/>
      <c r="MQC1443" s="55"/>
      <c r="MQD1443" s="53"/>
      <c r="MQE1443" s="54"/>
      <c r="MQF1443" s="61"/>
      <c r="MQG1443" s="55"/>
      <c r="MQH1443" s="53"/>
      <c r="MQI1443" s="54"/>
      <c r="MQJ1443" s="61"/>
      <c r="MQK1443" s="55"/>
      <c r="MQL1443" s="53"/>
      <c r="MQM1443" s="54"/>
      <c r="MQN1443" s="61"/>
      <c r="MQO1443" s="55"/>
      <c r="MQP1443" s="53"/>
      <c r="MQQ1443" s="54"/>
      <c r="MQR1443" s="61"/>
      <c r="MQS1443" s="55"/>
      <c r="MQT1443" s="53"/>
      <c r="MQU1443" s="54"/>
      <c r="MQV1443" s="61"/>
      <c r="MQW1443" s="55"/>
      <c r="MQX1443" s="53"/>
      <c r="MQY1443" s="54"/>
      <c r="MQZ1443" s="61"/>
      <c r="MRA1443" s="55"/>
      <c r="MRB1443" s="53"/>
      <c r="MRC1443" s="54"/>
      <c r="MRD1443" s="61"/>
      <c r="MRE1443" s="55"/>
      <c r="MRF1443" s="53"/>
      <c r="MRG1443" s="54"/>
      <c r="MRH1443" s="61"/>
      <c r="MRI1443" s="55"/>
      <c r="MRJ1443" s="53"/>
      <c r="MRK1443" s="54"/>
      <c r="MRL1443" s="61"/>
      <c r="MRM1443" s="55"/>
      <c r="MRN1443" s="53"/>
      <c r="MRO1443" s="54"/>
      <c r="MRP1443" s="61"/>
      <c r="MRQ1443" s="55"/>
      <c r="MRR1443" s="53"/>
      <c r="MRS1443" s="54"/>
      <c r="MRT1443" s="61"/>
      <c r="MRU1443" s="55"/>
      <c r="MRV1443" s="53"/>
      <c r="MRW1443" s="54"/>
      <c r="MRX1443" s="61"/>
      <c r="MRY1443" s="55"/>
      <c r="MRZ1443" s="53"/>
      <c r="MSA1443" s="54"/>
      <c r="MSB1443" s="61"/>
      <c r="MSC1443" s="55"/>
      <c r="MSD1443" s="53"/>
      <c r="MSE1443" s="54"/>
      <c r="MSF1443" s="61"/>
      <c r="MSG1443" s="55"/>
      <c r="MSH1443" s="53"/>
      <c r="MSI1443" s="54"/>
      <c r="MSJ1443" s="61"/>
      <c r="MSK1443" s="55"/>
      <c r="MSL1443" s="53"/>
      <c r="MSM1443" s="54"/>
      <c r="MSN1443" s="61"/>
      <c r="MSO1443" s="55"/>
      <c r="MSP1443" s="53"/>
      <c r="MSQ1443" s="54"/>
      <c r="MSR1443" s="61"/>
      <c r="MSS1443" s="55"/>
      <c r="MST1443" s="53"/>
      <c r="MSU1443" s="54"/>
      <c r="MSV1443" s="61"/>
      <c r="MSW1443" s="55"/>
      <c r="MSX1443" s="53"/>
      <c r="MSY1443" s="54"/>
      <c r="MSZ1443" s="61"/>
      <c r="MTA1443" s="55"/>
      <c r="MTB1443" s="53"/>
      <c r="MTC1443" s="54"/>
      <c r="MTD1443" s="61"/>
      <c r="MTE1443" s="55"/>
      <c r="MTF1443" s="53"/>
      <c r="MTG1443" s="54"/>
      <c r="MTH1443" s="61"/>
      <c r="MTI1443" s="55"/>
      <c r="MTJ1443" s="53"/>
      <c r="MTK1443" s="54"/>
      <c r="MTL1443" s="61"/>
      <c r="MTM1443" s="55"/>
      <c r="MTN1443" s="53"/>
      <c r="MTO1443" s="54"/>
      <c r="MTP1443" s="61"/>
      <c r="MTQ1443" s="55"/>
      <c r="MTR1443" s="53"/>
      <c r="MTS1443" s="54"/>
      <c r="MTT1443" s="61"/>
      <c r="MTU1443" s="55"/>
      <c r="MTV1443" s="53"/>
      <c r="MTW1443" s="54"/>
      <c r="MTX1443" s="61"/>
      <c r="MTY1443" s="55"/>
      <c r="MTZ1443" s="53"/>
      <c r="MUA1443" s="54"/>
      <c r="MUB1443" s="61"/>
      <c r="MUC1443" s="55"/>
      <c r="MUD1443" s="53"/>
      <c r="MUE1443" s="54"/>
      <c r="MUF1443" s="61"/>
      <c r="MUG1443" s="55"/>
      <c r="MUH1443" s="53"/>
      <c r="MUI1443" s="54"/>
      <c r="MUJ1443" s="61"/>
      <c r="MUK1443" s="55"/>
      <c r="MUL1443" s="53"/>
      <c r="MUM1443" s="54"/>
      <c r="MUN1443" s="61"/>
      <c r="MUO1443" s="55"/>
      <c r="MUP1443" s="53"/>
      <c r="MUQ1443" s="54"/>
      <c r="MUR1443" s="61"/>
      <c r="MUS1443" s="55"/>
      <c r="MUT1443" s="53"/>
      <c r="MUU1443" s="54"/>
      <c r="MUV1443" s="61"/>
      <c r="MUW1443" s="55"/>
      <c r="MUX1443" s="53"/>
      <c r="MUY1443" s="54"/>
      <c r="MUZ1443" s="61"/>
      <c r="MVA1443" s="55"/>
      <c r="MVB1443" s="53"/>
      <c r="MVC1443" s="54"/>
      <c r="MVD1443" s="61"/>
      <c r="MVE1443" s="55"/>
      <c r="MVF1443" s="53"/>
      <c r="MVG1443" s="54"/>
      <c r="MVH1443" s="61"/>
      <c r="MVI1443" s="55"/>
      <c r="MVJ1443" s="53"/>
      <c r="MVK1443" s="54"/>
      <c r="MVL1443" s="61"/>
      <c r="MVM1443" s="55"/>
      <c r="MVN1443" s="53"/>
      <c r="MVO1443" s="54"/>
      <c r="MVP1443" s="61"/>
      <c r="MVQ1443" s="55"/>
      <c r="MVR1443" s="53"/>
      <c r="MVS1443" s="54"/>
      <c r="MVT1443" s="61"/>
      <c r="MVU1443" s="55"/>
      <c r="MVV1443" s="53"/>
      <c r="MVW1443" s="54"/>
      <c r="MVX1443" s="61"/>
      <c r="MVY1443" s="55"/>
      <c r="MVZ1443" s="53"/>
      <c r="MWA1443" s="54"/>
      <c r="MWB1443" s="61"/>
      <c r="MWC1443" s="55"/>
      <c r="MWD1443" s="53"/>
      <c r="MWE1443" s="54"/>
      <c r="MWF1443" s="61"/>
      <c r="MWG1443" s="55"/>
      <c r="MWH1443" s="53"/>
      <c r="MWI1443" s="54"/>
      <c r="MWJ1443" s="61"/>
      <c r="MWK1443" s="55"/>
      <c r="MWL1443" s="53"/>
      <c r="MWM1443" s="54"/>
      <c r="MWN1443" s="61"/>
      <c r="MWO1443" s="55"/>
      <c r="MWP1443" s="53"/>
      <c r="MWQ1443" s="54"/>
      <c r="MWR1443" s="61"/>
      <c r="MWS1443" s="55"/>
      <c r="MWT1443" s="53"/>
      <c r="MWU1443" s="54"/>
      <c r="MWV1443" s="61"/>
      <c r="MWW1443" s="55"/>
      <c r="MWX1443" s="53"/>
      <c r="MWY1443" s="54"/>
      <c r="MWZ1443" s="61"/>
      <c r="MXA1443" s="55"/>
      <c r="MXB1443" s="53"/>
      <c r="MXC1443" s="54"/>
      <c r="MXD1443" s="61"/>
      <c r="MXE1443" s="55"/>
      <c r="MXF1443" s="53"/>
      <c r="MXG1443" s="54"/>
      <c r="MXH1443" s="61"/>
      <c r="MXI1443" s="55"/>
      <c r="MXJ1443" s="53"/>
      <c r="MXK1443" s="54"/>
      <c r="MXL1443" s="61"/>
      <c r="MXM1443" s="55"/>
      <c r="MXN1443" s="53"/>
      <c r="MXO1443" s="54"/>
      <c r="MXP1443" s="61"/>
      <c r="MXQ1443" s="55"/>
      <c r="MXR1443" s="53"/>
      <c r="MXS1443" s="54"/>
      <c r="MXT1443" s="61"/>
      <c r="MXU1443" s="55"/>
      <c r="MXV1443" s="53"/>
      <c r="MXW1443" s="54"/>
      <c r="MXX1443" s="61"/>
      <c r="MXY1443" s="55"/>
      <c r="MXZ1443" s="53"/>
      <c r="MYA1443" s="54"/>
      <c r="MYB1443" s="61"/>
      <c r="MYC1443" s="55"/>
      <c r="MYD1443" s="53"/>
      <c r="MYE1443" s="54"/>
      <c r="MYF1443" s="61"/>
      <c r="MYG1443" s="55"/>
      <c r="MYH1443" s="53"/>
      <c r="MYI1443" s="54"/>
      <c r="MYJ1443" s="61"/>
      <c r="MYK1443" s="55"/>
      <c r="MYL1443" s="53"/>
      <c r="MYM1443" s="54"/>
      <c r="MYN1443" s="61"/>
      <c r="MYO1443" s="55"/>
      <c r="MYP1443" s="53"/>
      <c r="MYQ1443" s="54"/>
      <c r="MYR1443" s="61"/>
      <c r="MYS1443" s="55"/>
      <c r="MYT1443" s="53"/>
      <c r="MYU1443" s="54"/>
      <c r="MYV1443" s="61"/>
      <c r="MYW1443" s="55"/>
      <c r="MYX1443" s="53"/>
      <c r="MYY1443" s="54"/>
      <c r="MYZ1443" s="61"/>
      <c r="MZA1443" s="55"/>
      <c r="MZB1443" s="53"/>
      <c r="MZC1443" s="54"/>
      <c r="MZD1443" s="61"/>
      <c r="MZE1443" s="55"/>
      <c r="MZF1443" s="53"/>
      <c r="MZG1443" s="54"/>
      <c r="MZH1443" s="61"/>
      <c r="MZI1443" s="55"/>
      <c r="MZJ1443" s="53"/>
      <c r="MZK1443" s="54"/>
      <c r="MZL1443" s="61"/>
      <c r="MZM1443" s="55"/>
      <c r="MZN1443" s="53"/>
      <c r="MZO1443" s="54"/>
      <c r="MZP1443" s="61"/>
      <c r="MZQ1443" s="55"/>
      <c r="MZR1443" s="53"/>
      <c r="MZS1443" s="54"/>
      <c r="MZT1443" s="61"/>
      <c r="MZU1443" s="55"/>
      <c r="MZV1443" s="53"/>
      <c r="MZW1443" s="54"/>
      <c r="MZX1443" s="61"/>
      <c r="MZY1443" s="55"/>
      <c r="MZZ1443" s="53"/>
      <c r="NAA1443" s="54"/>
      <c r="NAB1443" s="61"/>
      <c r="NAC1443" s="55"/>
      <c r="NAD1443" s="53"/>
      <c r="NAE1443" s="54"/>
      <c r="NAF1443" s="61"/>
      <c r="NAG1443" s="55"/>
      <c r="NAH1443" s="53"/>
      <c r="NAI1443" s="54"/>
      <c r="NAJ1443" s="61"/>
      <c r="NAK1443" s="55"/>
      <c r="NAL1443" s="53"/>
      <c r="NAM1443" s="54"/>
      <c r="NAN1443" s="61"/>
      <c r="NAO1443" s="55"/>
      <c r="NAP1443" s="53"/>
      <c r="NAQ1443" s="54"/>
      <c r="NAR1443" s="61"/>
      <c r="NAS1443" s="55"/>
      <c r="NAT1443" s="53"/>
      <c r="NAU1443" s="54"/>
      <c r="NAV1443" s="61"/>
      <c r="NAW1443" s="55"/>
      <c r="NAX1443" s="53"/>
      <c r="NAY1443" s="54"/>
      <c r="NAZ1443" s="61"/>
      <c r="NBA1443" s="55"/>
      <c r="NBB1443" s="53"/>
      <c r="NBC1443" s="54"/>
      <c r="NBD1443" s="61"/>
      <c r="NBE1443" s="55"/>
      <c r="NBF1443" s="53"/>
      <c r="NBG1443" s="54"/>
      <c r="NBH1443" s="61"/>
      <c r="NBI1443" s="55"/>
      <c r="NBJ1443" s="53"/>
      <c r="NBK1443" s="54"/>
      <c r="NBL1443" s="61"/>
      <c r="NBM1443" s="55"/>
      <c r="NBN1443" s="53"/>
      <c r="NBO1443" s="54"/>
      <c r="NBP1443" s="61"/>
      <c r="NBQ1443" s="55"/>
      <c r="NBR1443" s="53"/>
      <c r="NBS1443" s="54"/>
      <c r="NBT1443" s="61"/>
      <c r="NBU1443" s="55"/>
      <c r="NBV1443" s="53"/>
      <c r="NBW1443" s="54"/>
      <c r="NBX1443" s="61"/>
      <c r="NBY1443" s="55"/>
      <c r="NBZ1443" s="53"/>
      <c r="NCA1443" s="54"/>
      <c r="NCB1443" s="61"/>
      <c r="NCC1443" s="55"/>
      <c r="NCD1443" s="53"/>
      <c r="NCE1443" s="54"/>
      <c r="NCF1443" s="61"/>
      <c r="NCG1443" s="55"/>
      <c r="NCH1443" s="53"/>
      <c r="NCI1443" s="54"/>
      <c r="NCJ1443" s="61"/>
      <c r="NCK1443" s="55"/>
      <c r="NCL1443" s="53"/>
      <c r="NCM1443" s="54"/>
      <c r="NCN1443" s="61"/>
      <c r="NCO1443" s="55"/>
      <c r="NCP1443" s="53"/>
      <c r="NCQ1443" s="54"/>
      <c r="NCR1443" s="61"/>
      <c r="NCS1443" s="55"/>
      <c r="NCT1443" s="53"/>
      <c r="NCU1443" s="54"/>
      <c r="NCV1443" s="61"/>
      <c r="NCW1443" s="55"/>
      <c r="NCX1443" s="53"/>
      <c r="NCY1443" s="54"/>
      <c r="NCZ1443" s="61"/>
      <c r="NDA1443" s="55"/>
      <c r="NDB1443" s="53"/>
      <c r="NDC1443" s="54"/>
      <c r="NDD1443" s="61"/>
      <c r="NDE1443" s="55"/>
      <c r="NDF1443" s="53"/>
      <c r="NDG1443" s="54"/>
      <c r="NDH1443" s="61"/>
      <c r="NDI1443" s="55"/>
      <c r="NDJ1443" s="53"/>
      <c r="NDK1443" s="54"/>
      <c r="NDL1443" s="61"/>
      <c r="NDM1443" s="55"/>
      <c r="NDN1443" s="53"/>
      <c r="NDO1443" s="54"/>
      <c r="NDP1443" s="61"/>
      <c r="NDQ1443" s="55"/>
      <c r="NDR1443" s="53"/>
      <c r="NDS1443" s="54"/>
      <c r="NDT1443" s="61"/>
      <c r="NDU1443" s="55"/>
      <c r="NDV1443" s="53"/>
      <c r="NDW1443" s="54"/>
      <c r="NDX1443" s="61"/>
      <c r="NDY1443" s="55"/>
      <c r="NDZ1443" s="53"/>
      <c r="NEA1443" s="54"/>
      <c r="NEB1443" s="61"/>
      <c r="NEC1443" s="55"/>
      <c r="NED1443" s="53"/>
      <c r="NEE1443" s="54"/>
      <c r="NEF1443" s="61"/>
      <c r="NEG1443" s="55"/>
      <c r="NEH1443" s="53"/>
      <c r="NEI1443" s="54"/>
      <c r="NEJ1443" s="61"/>
      <c r="NEK1443" s="55"/>
      <c r="NEL1443" s="53"/>
      <c r="NEM1443" s="54"/>
      <c r="NEN1443" s="61"/>
      <c r="NEO1443" s="55"/>
      <c r="NEP1443" s="53"/>
      <c r="NEQ1443" s="54"/>
      <c r="NER1443" s="61"/>
      <c r="NES1443" s="55"/>
      <c r="NET1443" s="53"/>
      <c r="NEU1443" s="54"/>
      <c r="NEV1443" s="61"/>
      <c r="NEW1443" s="55"/>
      <c r="NEX1443" s="53"/>
      <c r="NEY1443" s="54"/>
      <c r="NEZ1443" s="61"/>
      <c r="NFA1443" s="55"/>
      <c r="NFB1443" s="53"/>
      <c r="NFC1443" s="54"/>
      <c r="NFD1443" s="61"/>
      <c r="NFE1443" s="55"/>
      <c r="NFF1443" s="53"/>
      <c r="NFG1443" s="54"/>
      <c r="NFH1443" s="61"/>
      <c r="NFI1443" s="55"/>
      <c r="NFJ1443" s="53"/>
      <c r="NFK1443" s="54"/>
      <c r="NFL1443" s="61"/>
      <c r="NFM1443" s="55"/>
      <c r="NFN1443" s="53"/>
      <c r="NFO1443" s="54"/>
      <c r="NFP1443" s="61"/>
      <c r="NFQ1443" s="55"/>
      <c r="NFR1443" s="53"/>
      <c r="NFS1443" s="54"/>
      <c r="NFT1443" s="61"/>
      <c r="NFU1443" s="55"/>
      <c r="NFV1443" s="53"/>
      <c r="NFW1443" s="54"/>
      <c r="NFX1443" s="61"/>
      <c r="NFY1443" s="55"/>
      <c r="NFZ1443" s="53"/>
      <c r="NGA1443" s="54"/>
      <c r="NGB1443" s="61"/>
      <c r="NGC1443" s="55"/>
      <c r="NGD1443" s="53"/>
      <c r="NGE1443" s="54"/>
      <c r="NGF1443" s="61"/>
      <c r="NGG1443" s="55"/>
      <c r="NGH1443" s="53"/>
      <c r="NGI1443" s="54"/>
      <c r="NGJ1443" s="61"/>
      <c r="NGK1443" s="55"/>
      <c r="NGL1443" s="53"/>
      <c r="NGM1443" s="54"/>
      <c r="NGN1443" s="61"/>
      <c r="NGO1443" s="55"/>
      <c r="NGP1443" s="53"/>
      <c r="NGQ1443" s="54"/>
      <c r="NGR1443" s="61"/>
      <c r="NGS1443" s="55"/>
      <c r="NGT1443" s="53"/>
      <c r="NGU1443" s="54"/>
      <c r="NGV1443" s="61"/>
      <c r="NGW1443" s="55"/>
      <c r="NGX1443" s="53"/>
      <c r="NGY1443" s="54"/>
      <c r="NGZ1443" s="61"/>
      <c r="NHA1443" s="55"/>
      <c r="NHB1443" s="53"/>
      <c r="NHC1443" s="54"/>
      <c r="NHD1443" s="61"/>
      <c r="NHE1443" s="55"/>
      <c r="NHF1443" s="53"/>
      <c r="NHG1443" s="54"/>
      <c r="NHH1443" s="61"/>
      <c r="NHI1443" s="55"/>
      <c r="NHJ1443" s="53"/>
      <c r="NHK1443" s="54"/>
      <c r="NHL1443" s="61"/>
      <c r="NHM1443" s="55"/>
      <c r="NHN1443" s="53"/>
      <c r="NHO1443" s="54"/>
      <c r="NHP1443" s="61"/>
      <c r="NHQ1443" s="55"/>
      <c r="NHR1443" s="53"/>
      <c r="NHS1443" s="54"/>
      <c r="NHT1443" s="61"/>
      <c r="NHU1443" s="55"/>
      <c r="NHV1443" s="53"/>
      <c r="NHW1443" s="54"/>
      <c r="NHX1443" s="61"/>
      <c r="NHY1443" s="55"/>
      <c r="NHZ1443" s="53"/>
      <c r="NIA1443" s="54"/>
      <c r="NIB1443" s="61"/>
      <c r="NIC1443" s="55"/>
      <c r="NID1443" s="53"/>
      <c r="NIE1443" s="54"/>
      <c r="NIF1443" s="61"/>
      <c r="NIG1443" s="55"/>
      <c r="NIH1443" s="53"/>
      <c r="NII1443" s="54"/>
      <c r="NIJ1443" s="61"/>
      <c r="NIK1443" s="55"/>
      <c r="NIL1443" s="53"/>
      <c r="NIM1443" s="54"/>
      <c r="NIN1443" s="61"/>
      <c r="NIO1443" s="55"/>
      <c r="NIP1443" s="53"/>
      <c r="NIQ1443" s="54"/>
      <c r="NIR1443" s="61"/>
      <c r="NIS1443" s="55"/>
      <c r="NIT1443" s="53"/>
      <c r="NIU1443" s="54"/>
      <c r="NIV1443" s="61"/>
      <c r="NIW1443" s="55"/>
      <c r="NIX1443" s="53"/>
      <c r="NIY1443" s="54"/>
      <c r="NIZ1443" s="61"/>
      <c r="NJA1443" s="55"/>
      <c r="NJB1443" s="53"/>
      <c r="NJC1443" s="54"/>
      <c r="NJD1443" s="61"/>
      <c r="NJE1443" s="55"/>
      <c r="NJF1443" s="53"/>
      <c r="NJG1443" s="54"/>
      <c r="NJH1443" s="61"/>
      <c r="NJI1443" s="55"/>
      <c r="NJJ1443" s="53"/>
      <c r="NJK1443" s="54"/>
      <c r="NJL1443" s="61"/>
      <c r="NJM1443" s="55"/>
      <c r="NJN1443" s="53"/>
      <c r="NJO1443" s="54"/>
      <c r="NJP1443" s="61"/>
      <c r="NJQ1443" s="55"/>
      <c r="NJR1443" s="53"/>
      <c r="NJS1443" s="54"/>
      <c r="NJT1443" s="61"/>
      <c r="NJU1443" s="55"/>
      <c r="NJV1443" s="53"/>
      <c r="NJW1443" s="54"/>
      <c r="NJX1443" s="61"/>
      <c r="NJY1443" s="55"/>
      <c r="NJZ1443" s="53"/>
      <c r="NKA1443" s="54"/>
      <c r="NKB1443" s="61"/>
      <c r="NKC1443" s="55"/>
      <c r="NKD1443" s="53"/>
      <c r="NKE1443" s="54"/>
      <c r="NKF1443" s="61"/>
      <c r="NKG1443" s="55"/>
      <c r="NKH1443" s="53"/>
      <c r="NKI1443" s="54"/>
      <c r="NKJ1443" s="61"/>
      <c r="NKK1443" s="55"/>
      <c r="NKL1443" s="53"/>
      <c r="NKM1443" s="54"/>
      <c r="NKN1443" s="61"/>
      <c r="NKO1443" s="55"/>
      <c r="NKP1443" s="53"/>
      <c r="NKQ1443" s="54"/>
      <c r="NKR1443" s="61"/>
      <c r="NKS1443" s="55"/>
      <c r="NKT1443" s="53"/>
      <c r="NKU1443" s="54"/>
      <c r="NKV1443" s="61"/>
      <c r="NKW1443" s="55"/>
      <c r="NKX1443" s="53"/>
      <c r="NKY1443" s="54"/>
      <c r="NKZ1443" s="61"/>
      <c r="NLA1443" s="55"/>
      <c r="NLB1443" s="53"/>
      <c r="NLC1443" s="54"/>
      <c r="NLD1443" s="61"/>
      <c r="NLE1443" s="55"/>
      <c r="NLF1443" s="53"/>
      <c r="NLG1443" s="54"/>
      <c r="NLH1443" s="61"/>
      <c r="NLI1443" s="55"/>
      <c r="NLJ1443" s="53"/>
      <c r="NLK1443" s="54"/>
      <c r="NLL1443" s="61"/>
      <c r="NLM1443" s="55"/>
      <c r="NLN1443" s="53"/>
      <c r="NLO1443" s="54"/>
      <c r="NLP1443" s="61"/>
      <c r="NLQ1443" s="55"/>
      <c r="NLR1443" s="53"/>
      <c r="NLS1443" s="54"/>
      <c r="NLT1443" s="61"/>
      <c r="NLU1443" s="55"/>
      <c r="NLV1443" s="53"/>
      <c r="NLW1443" s="54"/>
      <c r="NLX1443" s="61"/>
      <c r="NLY1443" s="55"/>
      <c r="NLZ1443" s="53"/>
      <c r="NMA1443" s="54"/>
      <c r="NMB1443" s="61"/>
      <c r="NMC1443" s="55"/>
      <c r="NMD1443" s="53"/>
      <c r="NME1443" s="54"/>
      <c r="NMF1443" s="61"/>
      <c r="NMG1443" s="55"/>
      <c r="NMH1443" s="53"/>
      <c r="NMI1443" s="54"/>
      <c r="NMJ1443" s="61"/>
      <c r="NMK1443" s="55"/>
      <c r="NML1443" s="53"/>
      <c r="NMM1443" s="54"/>
      <c r="NMN1443" s="61"/>
      <c r="NMO1443" s="55"/>
      <c r="NMP1443" s="53"/>
      <c r="NMQ1443" s="54"/>
      <c r="NMR1443" s="61"/>
      <c r="NMS1443" s="55"/>
      <c r="NMT1443" s="53"/>
      <c r="NMU1443" s="54"/>
      <c r="NMV1443" s="61"/>
      <c r="NMW1443" s="55"/>
      <c r="NMX1443" s="53"/>
      <c r="NMY1443" s="54"/>
      <c r="NMZ1443" s="61"/>
      <c r="NNA1443" s="55"/>
      <c r="NNB1443" s="53"/>
      <c r="NNC1443" s="54"/>
      <c r="NND1443" s="61"/>
      <c r="NNE1443" s="55"/>
      <c r="NNF1443" s="53"/>
      <c r="NNG1443" s="54"/>
      <c r="NNH1443" s="61"/>
      <c r="NNI1443" s="55"/>
      <c r="NNJ1443" s="53"/>
      <c r="NNK1443" s="54"/>
      <c r="NNL1443" s="61"/>
      <c r="NNM1443" s="55"/>
      <c r="NNN1443" s="53"/>
      <c r="NNO1443" s="54"/>
      <c r="NNP1443" s="61"/>
      <c r="NNQ1443" s="55"/>
      <c r="NNR1443" s="53"/>
      <c r="NNS1443" s="54"/>
      <c r="NNT1443" s="61"/>
      <c r="NNU1443" s="55"/>
      <c r="NNV1443" s="53"/>
      <c r="NNW1443" s="54"/>
      <c r="NNX1443" s="61"/>
      <c r="NNY1443" s="55"/>
      <c r="NNZ1443" s="53"/>
      <c r="NOA1443" s="54"/>
      <c r="NOB1443" s="61"/>
      <c r="NOC1443" s="55"/>
      <c r="NOD1443" s="53"/>
      <c r="NOE1443" s="54"/>
      <c r="NOF1443" s="61"/>
      <c r="NOG1443" s="55"/>
      <c r="NOH1443" s="53"/>
      <c r="NOI1443" s="54"/>
      <c r="NOJ1443" s="61"/>
      <c r="NOK1443" s="55"/>
      <c r="NOL1443" s="53"/>
      <c r="NOM1443" s="54"/>
      <c r="NON1443" s="61"/>
      <c r="NOO1443" s="55"/>
      <c r="NOP1443" s="53"/>
      <c r="NOQ1443" s="54"/>
      <c r="NOR1443" s="61"/>
      <c r="NOS1443" s="55"/>
      <c r="NOT1443" s="53"/>
      <c r="NOU1443" s="54"/>
      <c r="NOV1443" s="61"/>
      <c r="NOW1443" s="55"/>
      <c r="NOX1443" s="53"/>
      <c r="NOY1443" s="54"/>
      <c r="NOZ1443" s="61"/>
      <c r="NPA1443" s="55"/>
      <c r="NPB1443" s="53"/>
      <c r="NPC1443" s="54"/>
      <c r="NPD1443" s="61"/>
      <c r="NPE1443" s="55"/>
      <c r="NPF1443" s="53"/>
      <c r="NPG1443" s="54"/>
      <c r="NPH1443" s="61"/>
      <c r="NPI1443" s="55"/>
      <c r="NPJ1443" s="53"/>
      <c r="NPK1443" s="54"/>
      <c r="NPL1443" s="61"/>
      <c r="NPM1443" s="55"/>
      <c r="NPN1443" s="53"/>
      <c r="NPO1443" s="54"/>
      <c r="NPP1443" s="61"/>
      <c r="NPQ1443" s="55"/>
      <c r="NPR1443" s="53"/>
      <c r="NPS1443" s="54"/>
      <c r="NPT1443" s="61"/>
      <c r="NPU1443" s="55"/>
      <c r="NPV1443" s="53"/>
      <c r="NPW1443" s="54"/>
      <c r="NPX1443" s="61"/>
      <c r="NPY1443" s="55"/>
      <c r="NPZ1443" s="53"/>
      <c r="NQA1443" s="54"/>
      <c r="NQB1443" s="61"/>
      <c r="NQC1443" s="55"/>
      <c r="NQD1443" s="53"/>
      <c r="NQE1443" s="54"/>
      <c r="NQF1443" s="61"/>
      <c r="NQG1443" s="55"/>
      <c r="NQH1443" s="53"/>
      <c r="NQI1443" s="54"/>
      <c r="NQJ1443" s="61"/>
      <c r="NQK1443" s="55"/>
      <c r="NQL1443" s="53"/>
      <c r="NQM1443" s="54"/>
      <c r="NQN1443" s="61"/>
      <c r="NQO1443" s="55"/>
      <c r="NQP1443" s="53"/>
      <c r="NQQ1443" s="54"/>
      <c r="NQR1443" s="61"/>
      <c r="NQS1443" s="55"/>
      <c r="NQT1443" s="53"/>
      <c r="NQU1443" s="54"/>
      <c r="NQV1443" s="61"/>
      <c r="NQW1443" s="55"/>
      <c r="NQX1443" s="53"/>
      <c r="NQY1443" s="54"/>
      <c r="NQZ1443" s="61"/>
      <c r="NRA1443" s="55"/>
      <c r="NRB1443" s="53"/>
      <c r="NRC1443" s="54"/>
      <c r="NRD1443" s="61"/>
      <c r="NRE1443" s="55"/>
      <c r="NRF1443" s="53"/>
      <c r="NRG1443" s="54"/>
      <c r="NRH1443" s="61"/>
      <c r="NRI1443" s="55"/>
      <c r="NRJ1443" s="53"/>
      <c r="NRK1443" s="54"/>
      <c r="NRL1443" s="61"/>
      <c r="NRM1443" s="55"/>
      <c r="NRN1443" s="53"/>
      <c r="NRO1443" s="54"/>
      <c r="NRP1443" s="61"/>
      <c r="NRQ1443" s="55"/>
      <c r="NRR1443" s="53"/>
      <c r="NRS1443" s="54"/>
      <c r="NRT1443" s="61"/>
      <c r="NRU1443" s="55"/>
      <c r="NRV1443" s="53"/>
      <c r="NRW1443" s="54"/>
      <c r="NRX1443" s="61"/>
      <c r="NRY1443" s="55"/>
      <c r="NRZ1443" s="53"/>
      <c r="NSA1443" s="54"/>
      <c r="NSB1443" s="61"/>
      <c r="NSC1443" s="55"/>
      <c r="NSD1443" s="53"/>
      <c r="NSE1443" s="54"/>
      <c r="NSF1443" s="61"/>
      <c r="NSG1443" s="55"/>
      <c r="NSH1443" s="53"/>
      <c r="NSI1443" s="54"/>
      <c r="NSJ1443" s="61"/>
      <c r="NSK1443" s="55"/>
      <c r="NSL1443" s="53"/>
      <c r="NSM1443" s="54"/>
      <c r="NSN1443" s="61"/>
      <c r="NSO1443" s="55"/>
      <c r="NSP1443" s="53"/>
      <c r="NSQ1443" s="54"/>
      <c r="NSR1443" s="61"/>
      <c r="NSS1443" s="55"/>
      <c r="NST1443" s="53"/>
      <c r="NSU1443" s="54"/>
      <c r="NSV1443" s="61"/>
      <c r="NSW1443" s="55"/>
      <c r="NSX1443" s="53"/>
      <c r="NSY1443" s="54"/>
      <c r="NSZ1443" s="61"/>
      <c r="NTA1443" s="55"/>
      <c r="NTB1443" s="53"/>
      <c r="NTC1443" s="54"/>
      <c r="NTD1443" s="61"/>
      <c r="NTE1443" s="55"/>
      <c r="NTF1443" s="53"/>
      <c r="NTG1443" s="54"/>
      <c r="NTH1443" s="61"/>
      <c r="NTI1443" s="55"/>
      <c r="NTJ1443" s="53"/>
      <c r="NTK1443" s="54"/>
      <c r="NTL1443" s="61"/>
      <c r="NTM1443" s="55"/>
      <c r="NTN1443" s="53"/>
      <c r="NTO1443" s="54"/>
      <c r="NTP1443" s="61"/>
      <c r="NTQ1443" s="55"/>
      <c r="NTR1443" s="53"/>
      <c r="NTS1443" s="54"/>
      <c r="NTT1443" s="61"/>
      <c r="NTU1443" s="55"/>
      <c r="NTV1443" s="53"/>
      <c r="NTW1443" s="54"/>
      <c r="NTX1443" s="61"/>
      <c r="NTY1443" s="55"/>
      <c r="NTZ1443" s="53"/>
      <c r="NUA1443" s="54"/>
      <c r="NUB1443" s="61"/>
      <c r="NUC1443" s="55"/>
      <c r="NUD1443" s="53"/>
      <c r="NUE1443" s="54"/>
      <c r="NUF1443" s="61"/>
      <c r="NUG1443" s="55"/>
      <c r="NUH1443" s="53"/>
      <c r="NUI1443" s="54"/>
      <c r="NUJ1443" s="61"/>
      <c r="NUK1443" s="55"/>
      <c r="NUL1443" s="53"/>
      <c r="NUM1443" s="54"/>
      <c r="NUN1443" s="61"/>
      <c r="NUO1443" s="55"/>
      <c r="NUP1443" s="53"/>
      <c r="NUQ1443" s="54"/>
      <c r="NUR1443" s="61"/>
      <c r="NUS1443" s="55"/>
      <c r="NUT1443" s="53"/>
      <c r="NUU1443" s="54"/>
      <c r="NUV1443" s="61"/>
      <c r="NUW1443" s="55"/>
      <c r="NUX1443" s="53"/>
      <c r="NUY1443" s="54"/>
      <c r="NUZ1443" s="61"/>
      <c r="NVA1443" s="55"/>
      <c r="NVB1443" s="53"/>
      <c r="NVC1443" s="54"/>
      <c r="NVD1443" s="61"/>
      <c r="NVE1443" s="55"/>
      <c r="NVF1443" s="53"/>
      <c r="NVG1443" s="54"/>
      <c r="NVH1443" s="61"/>
      <c r="NVI1443" s="55"/>
      <c r="NVJ1443" s="53"/>
      <c r="NVK1443" s="54"/>
      <c r="NVL1443" s="61"/>
      <c r="NVM1443" s="55"/>
      <c r="NVN1443" s="53"/>
      <c r="NVO1443" s="54"/>
      <c r="NVP1443" s="61"/>
      <c r="NVQ1443" s="55"/>
      <c r="NVR1443" s="53"/>
      <c r="NVS1443" s="54"/>
      <c r="NVT1443" s="61"/>
      <c r="NVU1443" s="55"/>
      <c r="NVV1443" s="53"/>
      <c r="NVW1443" s="54"/>
      <c r="NVX1443" s="61"/>
      <c r="NVY1443" s="55"/>
      <c r="NVZ1443" s="53"/>
      <c r="NWA1443" s="54"/>
      <c r="NWB1443" s="61"/>
      <c r="NWC1443" s="55"/>
      <c r="NWD1443" s="53"/>
      <c r="NWE1443" s="54"/>
      <c r="NWF1443" s="61"/>
      <c r="NWG1443" s="55"/>
      <c r="NWH1443" s="53"/>
      <c r="NWI1443" s="54"/>
      <c r="NWJ1443" s="61"/>
      <c r="NWK1443" s="55"/>
      <c r="NWL1443" s="53"/>
      <c r="NWM1443" s="54"/>
      <c r="NWN1443" s="61"/>
      <c r="NWO1443" s="55"/>
      <c r="NWP1443" s="53"/>
      <c r="NWQ1443" s="54"/>
      <c r="NWR1443" s="61"/>
      <c r="NWS1443" s="55"/>
      <c r="NWT1443" s="53"/>
      <c r="NWU1443" s="54"/>
      <c r="NWV1443" s="61"/>
      <c r="NWW1443" s="55"/>
      <c r="NWX1443" s="53"/>
      <c r="NWY1443" s="54"/>
      <c r="NWZ1443" s="61"/>
      <c r="NXA1443" s="55"/>
      <c r="NXB1443" s="53"/>
      <c r="NXC1443" s="54"/>
      <c r="NXD1443" s="61"/>
      <c r="NXE1443" s="55"/>
      <c r="NXF1443" s="53"/>
      <c r="NXG1443" s="54"/>
      <c r="NXH1443" s="61"/>
      <c r="NXI1443" s="55"/>
      <c r="NXJ1443" s="53"/>
      <c r="NXK1443" s="54"/>
      <c r="NXL1443" s="61"/>
      <c r="NXM1443" s="55"/>
      <c r="NXN1443" s="53"/>
      <c r="NXO1443" s="54"/>
      <c r="NXP1443" s="61"/>
      <c r="NXQ1443" s="55"/>
      <c r="NXR1443" s="53"/>
      <c r="NXS1443" s="54"/>
      <c r="NXT1443" s="61"/>
      <c r="NXU1443" s="55"/>
      <c r="NXV1443" s="53"/>
      <c r="NXW1443" s="54"/>
      <c r="NXX1443" s="61"/>
      <c r="NXY1443" s="55"/>
      <c r="NXZ1443" s="53"/>
      <c r="NYA1443" s="54"/>
      <c r="NYB1443" s="61"/>
      <c r="NYC1443" s="55"/>
      <c r="NYD1443" s="53"/>
      <c r="NYE1443" s="54"/>
      <c r="NYF1443" s="61"/>
      <c r="NYG1443" s="55"/>
      <c r="NYH1443" s="53"/>
      <c r="NYI1443" s="54"/>
      <c r="NYJ1443" s="61"/>
      <c r="NYK1443" s="55"/>
      <c r="NYL1443" s="53"/>
      <c r="NYM1443" s="54"/>
      <c r="NYN1443" s="61"/>
      <c r="NYO1443" s="55"/>
      <c r="NYP1443" s="53"/>
      <c r="NYQ1443" s="54"/>
      <c r="NYR1443" s="61"/>
      <c r="NYS1443" s="55"/>
      <c r="NYT1443" s="53"/>
      <c r="NYU1443" s="54"/>
      <c r="NYV1443" s="61"/>
      <c r="NYW1443" s="55"/>
      <c r="NYX1443" s="53"/>
      <c r="NYY1443" s="54"/>
      <c r="NYZ1443" s="61"/>
      <c r="NZA1443" s="55"/>
      <c r="NZB1443" s="53"/>
      <c r="NZC1443" s="54"/>
      <c r="NZD1443" s="61"/>
      <c r="NZE1443" s="55"/>
      <c r="NZF1443" s="53"/>
      <c r="NZG1443" s="54"/>
      <c r="NZH1443" s="61"/>
      <c r="NZI1443" s="55"/>
      <c r="NZJ1443" s="53"/>
      <c r="NZK1443" s="54"/>
      <c r="NZL1443" s="61"/>
      <c r="NZM1443" s="55"/>
      <c r="NZN1443" s="53"/>
      <c r="NZO1443" s="54"/>
      <c r="NZP1443" s="61"/>
      <c r="NZQ1443" s="55"/>
      <c r="NZR1443" s="53"/>
      <c r="NZS1443" s="54"/>
      <c r="NZT1443" s="61"/>
      <c r="NZU1443" s="55"/>
      <c r="NZV1443" s="53"/>
      <c r="NZW1443" s="54"/>
      <c r="NZX1443" s="61"/>
      <c r="NZY1443" s="55"/>
      <c r="NZZ1443" s="53"/>
      <c r="OAA1443" s="54"/>
      <c r="OAB1443" s="61"/>
      <c r="OAC1443" s="55"/>
      <c r="OAD1443" s="53"/>
      <c r="OAE1443" s="54"/>
      <c r="OAF1443" s="61"/>
      <c r="OAG1443" s="55"/>
      <c r="OAH1443" s="53"/>
      <c r="OAI1443" s="54"/>
      <c r="OAJ1443" s="61"/>
      <c r="OAK1443" s="55"/>
      <c r="OAL1443" s="53"/>
      <c r="OAM1443" s="54"/>
      <c r="OAN1443" s="61"/>
      <c r="OAO1443" s="55"/>
      <c r="OAP1443" s="53"/>
      <c r="OAQ1443" s="54"/>
      <c r="OAR1443" s="61"/>
      <c r="OAS1443" s="55"/>
      <c r="OAT1443" s="53"/>
      <c r="OAU1443" s="54"/>
      <c r="OAV1443" s="61"/>
      <c r="OAW1443" s="55"/>
      <c r="OAX1443" s="53"/>
      <c r="OAY1443" s="54"/>
      <c r="OAZ1443" s="61"/>
      <c r="OBA1443" s="55"/>
      <c r="OBB1443" s="53"/>
      <c r="OBC1443" s="54"/>
      <c r="OBD1443" s="61"/>
      <c r="OBE1443" s="55"/>
      <c r="OBF1443" s="53"/>
      <c r="OBG1443" s="54"/>
      <c r="OBH1443" s="61"/>
      <c r="OBI1443" s="55"/>
      <c r="OBJ1443" s="53"/>
      <c r="OBK1443" s="54"/>
      <c r="OBL1443" s="61"/>
      <c r="OBM1443" s="55"/>
      <c r="OBN1443" s="53"/>
      <c r="OBO1443" s="54"/>
      <c r="OBP1443" s="61"/>
      <c r="OBQ1443" s="55"/>
      <c r="OBR1443" s="53"/>
      <c r="OBS1443" s="54"/>
      <c r="OBT1443" s="61"/>
      <c r="OBU1443" s="55"/>
      <c r="OBV1443" s="53"/>
      <c r="OBW1443" s="54"/>
      <c r="OBX1443" s="61"/>
      <c r="OBY1443" s="55"/>
      <c r="OBZ1443" s="53"/>
      <c r="OCA1443" s="54"/>
      <c r="OCB1443" s="61"/>
      <c r="OCC1443" s="55"/>
      <c r="OCD1443" s="53"/>
      <c r="OCE1443" s="54"/>
      <c r="OCF1443" s="61"/>
      <c r="OCG1443" s="55"/>
      <c r="OCH1443" s="53"/>
      <c r="OCI1443" s="54"/>
      <c r="OCJ1443" s="61"/>
      <c r="OCK1443" s="55"/>
      <c r="OCL1443" s="53"/>
      <c r="OCM1443" s="54"/>
      <c r="OCN1443" s="61"/>
      <c r="OCO1443" s="55"/>
      <c r="OCP1443" s="53"/>
      <c r="OCQ1443" s="54"/>
      <c r="OCR1443" s="61"/>
      <c r="OCS1443" s="55"/>
      <c r="OCT1443" s="53"/>
      <c r="OCU1443" s="54"/>
      <c r="OCV1443" s="61"/>
      <c r="OCW1443" s="55"/>
      <c r="OCX1443" s="53"/>
      <c r="OCY1443" s="54"/>
      <c r="OCZ1443" s="61"/>
      <c r="ODA1443" s="55"/>
      <c r="ODB1443" s="53"/>
      <c r="ODC1443" s="54"/>
      <c r="ODD1443" s="61"/>
      <c r="ODE1443" s="55"/>
      <c r="ODF1443" s="53"/>
      <c r="ODG1443" s="54"/>
      <c r="ODH1443" s="61"/>
      <c r="ODI1443" s="55"/>
      <c r="ODJ1443" s="53"/>
      <c r="ODK1443" s="54"/>
      <c r="ODL1443" s="61"/>
      <c r="ODM1443" s="55"/>
      <c r="ODN1443" s="53"/>
      <c r="ODO1443" s="54"/>
      <c r="ODP1443" s="61"/>
      <c r="ODQ1443" s="55"/>
      <c r="ODR1443" s="53"/>
      <c r="ODS1443" s="54"/>
      <c r="ODT1443" s="61"/>
      <c r="ODU1443" s="55"/>
      <c r="ODV1443" s="53"/>
      <c r="ODW1443" s="54"/>
      <c r="ODX1443" s="61"/>
      <c r="ODY1443" s="55"/>
      <c r="ODZ1443" s="53"/>
      <c r="OEA1443" s="54"/>
      <c r="OEB1443" s="61"/>
      <c r="OEC1443" s="55"/>
      <c r="OED1443" s="53"/>
      <c r="OEE1443" s="54"/>
      <c r="OEF1443" s="61"/>
      <c r="OEG1443" s="55"/>
      <c r="OEH1443" s="53"/>
      <c r="OEI1443" s="54"/>
      <c r="OEJ1443" s="61"/>
      <c r="OEK1443" s="55"/>
      <c r="OEL1443" s="53"/>
      <c r="OEM1443" s="54"/>
      <c r="OEN1443" s="61"/>
      <c r="OEO1443" s="55"/>
      <c r="OEP1443" s="53"/>
      <c r="OEQ1443" s="54"/>
      <c r="OER1443" s="61"/>
      <c r="OES1443" s="55"/>
      <c r="OET1443" s="53"/>
      <c r="OEU1443" s="54"/>
      <c r="OEV1443" s="61"/>
      <c r="OEW1443" s="55"/>
      <c r="OEX1443" s="53"/>
      <c r="OEY1443" s="54"/>
      <c r="OEZ1443" s="61"/>
      <c r="OFA1443" s="55"/>
      <c r="OFB1443" s="53"/>
      <c r="OFC1443" s="54"/>
      <c r="OFD1443" s="61"/>
      <c r="OFE1443" s="55"/>
      <c r="OFF1443" s="53"/>
      <c r="OFG1443" s="54"/>
      <c r="OFH1443" s="61"/>
      <c r="OFI1443" s="55"/>
      <c r="OFJ1443" s="53"/>
      <c r="OFK1443" s="54"/>
      <c r="OFL1443" s="61"/>
      <c r="OFM1443" s="55"/>
      <c r="OFN1443" s="53"/>
      <c r="OFO1443" s="54"/>
      <c r="OFP1443" s="61"/>
      <c r="OFQ1443" s="55"/>
      <c r="OFR1443" s="53"/>
      <c r="OFS1443" s="54"/>
      <c r="OFT1443" s="61"/>
      <c r="OFU1443" s="55"/>
      <c r="OFV1443" s="53"/>
      <c r="OFW1443" s="54"/>
      <c r="OFX1443" s="61"/>
      <c r="OFY1443" s="55"/>
      <c r="OFZ1443" s="53"/>
      <c r="OGA1443" s="54"/>
      <c r="OGB1443" s="61"/>
      <c r="OGC1443" s="55"/>
      <c r="OGD1443" s="53"/>
      <c r="OGE1443" s="54"/>
      <c r="OGF1443" s="61"/>
      <c r="OGG1443" s="55"/>
      <c r="OGH1443" s="53"/>
      <c r="OGI1443" s="54"/>
      <c r="OGJ1443" s="61"/>
      <c r="OGK1443" s="55"/>
      <c r="OGL1443" s="53"/>
      <c r="OGM1443" s="54"/>
      <c r="OGN1443" s="61"/>
      <c r="OGO1443" s="55"/>
      <c r="OGP1443" s="53"/>
      <c r="OGQ1443" s="54"/>
      <c r="OGR1443" s="61"/>
      <c r="OGS1443" s="55"/>
      <c r="OGT1443" s="53"/>
      <c r="OGU1443" s="54"/>
      <c r="OGV1443" s="61"/>
      <c r="OGW1443" s="55"/>
      <c r="OGX1443" s="53"/>
      <c r="OGY1443" s="54"/>
      <c r="OGZ1443" s="61"/>
      <c r="OHA1443" s="55"/>
      <c r="OHB1443" s="53"/>
      <c r="OHC1443" s="54"/>
      <c r="OHD1443" s="61"/>
      <c r="OHE1443" s="55"/>
      <c r="OHF1443" s="53"/>
      <c r="OHG1443" s="54"/>
      <c r="OHH1443" s="61"/>
      <c r="OHI1443" s="55"/>
      <c r="OHJ1443" s="53"/>
      <c r="OHK1443" s="54"/>
      <c r="OHL1443" s="61"/>
      <c r="OHM1443" s="55"/>
      <c r="OHN1443" s="53"/>
      <c r="OHO1443" s="54"/>
      <c r="OHP1443" s="61"/>
      <c r="OHQ1443" s="55"/>
      <c r="OHR1443" s="53"/>
      <c r="OHS1443" s="54"/>
      <c r="OHT1443" s="61"/>
      <c r="OHU1443" s="55"/>
      <c r="OHV1443" s="53"/>
      <c r="OHW1443" s="54"/>
      <c r="OHX1443" s="61"/>
      <c r="OHY1443" s="55"/>
      <c r="OHZ1443" s="53"/>
      <c r="OIA1443" s="54"/>
      <c r="OIB1443" s="61"/>
      <c r="OIC1443" s="55"/>
      <c r="OID1443" s="53"/>
      <c r="OIE1443" s="54"/>
      <c r="OIF1443" s="61"/>
      <c r="OIG1443" s="55"/>
      <c r="OIH1443" s="53"/>
      <c r="OII1443" s="54"/>
      <c r="OIJ1443" s="61"/>
      <c r="OIK1443" s="55"/>
      <c r="OIL1443" s="53"/>
      <c r="OIM1443" s="54"/>
      <c r="OIN1443" s="61"/>
      <c r="OIO1443" s="55"/>
      <c r="OIP1443" s="53"/>
      <c r="OIQ1443" s="54"/>
      <c r="OIR1443" s="61"/>
      <c r="OIS1443" s="55"/>
      <c r="OIT1443" s="53"/>
      <c r="OIU1443" s="54"/>
      <c r="OIV1443" s="61"/>
      <c r="OIW1443" s="55"/>
      <c r="OIX1443" s="53"/>
      <c r="OIY1443" s="54"/>
      <c r="OIZ1443" s="61"/>
      <c r="OJA1443" s="55"/>
      <c r="OJB1443" s="53"/>
      <c r="OJC1443" s="54"/>
      <c r="OJD1443" s="61"/>
      <c r="OJE1443" s="55"/>
      <c r="OJF1443" s="53"/>
      <c r="OJG1443" s="54"/>
      <c r="OJH1443" s="61"/>
      <c r="OJI1443" s="55"/>
      <c r="OJJ1443" s="53"/>
      <c r="OJK1443" s="54"/>
      <c r="OJL1443" s="61"/>
      <c r="OJM1443" s="55"/>
      <c r="OJN1443" s="53"/>
      <c r="OJO1443" s="54"/>
      <c r="OJP1443" s="61"/>
      <c r="OJQ1443" s="55"/>
      <c r="OJR1443" s="53"/>
      <c r="OJS1443" s="54"/>
      <c r="OJT1443" s="61"/>
      <c r="OJU1443" s="55"/>
      <c r="OJV1443" s="53"/>
      <c r="OJW1443" s="54"/>
      <c r="OJX1443" s="61"/>
      <c r="OJY1443" s="55"/>
      <c r="OJZ1443" s="53"/>
      <c r="OKA1443" s="54"/>
      <c r="OKB1443" s="61"/>
      <c r="OKC1443" s="55"/>
      <c r="OKD1443" s="53"/>
      <c r="OKE1443" s="54"/>
      <c r="OKF1443" s="61"/>
      <c r="OKG1443" s="55"/>
      <c r="OKH1443" s="53"/>
      <c r="OKI1443" s="54"/>
      <c r="OKJ1443" s="61"/>
      <c r="OKK1443" s="55"/>
      <c r="OKL1443" s="53"/>
      <c r="OKM1443" s="54"/>
      <c r="OKN1443" s="61"/>
      <c r="OKO1443" s="55"/>
      <c r="OKP1443" s="53"/>
      <c r="OKQ1443" s="54"/>
      <c r="OKR1443" s="61"/>
      <c r="OKS1443" s="55"/>
      <c r="OKT1443" s="53"/>
      <c r="OKU1443" s="54"/>
      <c r="OKV1443" s="61"/>
      <c r="OKW1443" s="55"/>
      <c r="OKX1443" s="53"/>
      <c r="OKY1443" s="54"/>
      <c r="OKZ1443" s="61"/>
      <c r="OLA1443" s="55"/>
      <c r="OLB1443" s="53"/>
      <c r="OLC1443" s="54"/>
      <c r="OLD1443" s="61"/>
      <c r="OLE1443" s="55"/>
      <c r="OLF1443" s="53"/>
      <c r="OLG1443" s="54"/>
      <c r="OLH1443" s="61"/>
      <c r="OLI1443" s="55"/>
      <c r="OLJ1443" s="53"/>
      <c r="OLK1443" s="54"/>
      <c r="OLL1443" s="61"/>
      <c r="OLM1443" s="55"/>
      <c r="OLN1443" s="53"/>
      <c r="OLO1443" s="54"/>
      <c r="OLP1443" s="61"/>
      <c r="OLQ1443" s="55"/>
      <c r="OLR1443" s="53"/>
      <c r="OLS1443" s="54"/>
      <c r="OLT1443" s="61"/>
      <c r="OLU1443" s="55"/>
      <c r="OLV1443" s="53"/>
      <c r="OLW1443" s="54"/>
      <c r="OLX1443" s="61"/>
      <c r="OLY1443" s="55"/>
      <c r="OLZ1443" s="53"/>
      <c r="OMA1443" s="54"/>
      <c r="OMB1443" s="61"/>
      <c r="OMC1443" s="55"/>
      <c r="OMD1443" s="53"/>
      <c r="OME1443" s="54"/>
      <c r="OMF1443" s="61"/>
      <c r="OMG1443" s="55"/>
      <c r="OMH1443" s="53"/>
      <c r="OMI1443" s="54"/>
      <c r="OMJ1443" s="61"/>
      <c r="OMK1443" s="55"/>
      <c r="OML1443" s="53"/>
      <c r="OMM1443" s="54"/>
      <c r="OMN1443" s="61"/>
      <c r="OMO1443" s="55"/>
      <c r="OMP1443" s="53"/>
      <c r="OMQ1443" s="54"/>
      <c r="OMR1443" s="61"/>
      <c r="OMS1443" s="55"/>
      <c r="OMT1443" s="53"/>
      <c r="OMU1443" s="54"/>
      <c r="OMV1443" s="61"/>
      <c r="OMW1443" s="55"/>
      <c r="OMX1443" s="53"/>
      <c r="OMY1443" s="54"/>
      <c r="OMZ1443" s="61"/>
      <c r="ONA1443" s="55"/>
      <c r="ONB1443" s="53"/>
      <c r="ONC1443" s="54"/>
      <c r="OND1443" s="61"/>
      <c r="ONE1443" s="55"/>
      <c r="ONF1443" s="53"/>
      <c r="ONG1443" s="54"/>
      <c r="ONH1443" s="61"/>
      <c r="ONI1443" s="55"/>
      <c r="ONJ1443" s="53"/>
      <c r="ONK1443" s="54"/>
      <c r="ONL1443" s="61"/>
      <c r="ONM1443" s="55"/>
      <c r="ONN1443" s="53"/>
      <c r="ONO1443" s="54"/>
      <c r="ONP1443" s="61"/>
      <c r="ONQ1443" s="55"/>
      <c r="ONR1443" s="53"/>
      <c r="ONS1443" s="54"/>
      <c r="ONT1443" s="61"/>
      <c r="ONU1443" s="55"/>
      <c r="ONV1443" s="53"/>
      <c r="ONW1443" s="54"/>
      <c r="ONX1443" s="61"/>
      <c r="ONY1443" s="55"/>
      <c r="ONZ1443" s="53"/>
      <c r="OOA1443" s="54"/>
      <c r="OOB1443" s="61"/>
      <c r="OOC1443" s="55"/>
      <c r="OOD1443" s="53"/>
      <c r="OOE1443" s="54"/>
      <c r="OOF1443" s="61"/>
      <c r="OOG1443" s="55"/>
      <c r="OOH1443" s="53"/>
      <c r="OOI1443" s="54"/>
      <c r="OOJ1443" s="61"/>
      <c r="OOK1443" s="55"/>
      <c r="OOL1443" s="53"/>
      <c r="OOM1443" s="54"/>
      <c r="OON1443" s="61"/>
      <c r="OOO1443" s="55"/>
      <c r="OOP1443" s="53"/>
      <c r="OOQ1443" s="54"/>
      <c r="OOR1443" s="61"/>
      <c r="OOS1443" s="55"/>
      <c r="OOT1443" s="53"/>
      <c r="OOU1443" s="54"/>
      <c r="OOV1443" s="61"/>
      <c r="OOW1443" s="55"/>
      <c r="OOX1443" s="53"/>
      <c r="OOY1443" s="54"/>
      <c r="OOZ1443" s="61"/>
      <c r="OPA1443" s="55"/>
      <c r="OPB1443" s="53"/>
      <c r="OPC1443" s="54"/>
      <c r="OPD1443" s="61"/>
      <c r="OPE1443" s="55"/>
      <c r="OPF1443" s="53"/>
      <c r="OPG1443" s="54"/>
      <c r="OPH1443" s="61"/>
      <c r="OPI1443" s="55"/>
      <c r="OPJ1443" s="53"/>
      <c r="OPK1443" s="54"/>
      <c r="OPL1443" s="61"/>
      <c r="OPM1443" s="55"/>
      <c r="OPN1443" s="53"/>
      <c r="OPO1443" s="54"/>
      <c r="OPP1443" s="61"/>
      <c r="OPQ1443" s="55"/>
      <c r="OPR1443" s="53"/>
      <c r="OPS1443" s="54"/>
      <c r="OPT1443" s="61"/>
      <c r="OPU1443" s="55"/>
      <c r="OPV1443" s="53"/>
      <c r="OPW1443" s="54"/>
      <c r="OPX1443" s="61"/>
      <c r="OPY1443" s="55"/>
      <c r="OPZ1443" s="53"/>
      <c r="OQA1443" s="54"/>
      <c r="OQB1443" s="61"/>
      <c r="OQC1443" s="55"/>
      <c r="OQD1443" s="53"/>
      <c r="OQE1443" s="54"/>
      <c r="OQF1443" s="61"/>
      <c r="OQG1443" s="55"/>
      <c r="OQH1443" s="53"/>
      <c r="OQI1443" s="54"/>
      <c r="OQJ1443" s="61"/>
      <c r="OQK1443" s="55"/>
      <c r="OQL1443" s="53"/>
      <c r="OQM1443" s="54"/>
      <c r="OQN1443" s="61"/>
      <c r="OQO1443" s="55"/>
      <c r="OQP1443" s="53"/>
      <c r="OQQ1443" s="54"/>
      <c r="OQR1443" s="61"/>
      <c r="OQS1443" s="55"/>
      <c r="OQT1443" s="53"/>
      <c r="OQU1443" s="54"/>
      <c r="OQV1443" s="61"/>
      <c r="OQW1443" s="55"/>
      <c r="OQX1443" s="53"/>
      <c r="OQY1443" s="54"/>
      <c r="OQZ1443" s="61"/>
      <c r="ORA1443" s="55"/>
      <c r="ORB1443" s="53"/>
      <c r="ORC1443" s="54"/>
      <c r="ORD1443" s="61"/>
      <c r="ORE1443" s="55"/>
      <c r="ORF1443" s="53"/>
      <c r="ORG1443" s="54"/>
      <c r="ORH1443" s="61"/>
      <c r="ORI1443" s="55"/>
      <c r="ORJ1443" s="53"/>
      <c r="ORK1443" s="54"/>
      <c r="ORL1443" s="61"/>
      <c r="ORM1443" s="55"/>
      <c r="ORN1443" s="53"/>
      <c r="ORO1443" s="54"/>
      <c r="ORP1443" s="61"/>
      <c r="ORQ1443" s="55"/>
      <c r="ORR1443" s="53"/>
      <c r="ORS1443" s="54"/>
      <c r="ORT1443" s="61"/>
      <c r="ORU1443" s="55"/>
      <c r="ORV1443" s="53"/>
      <c r="ORW1443" s="54"/>
      <c r="ORX1443" s="61"/>
      <c r="ORY1443" s="55"/>
      <c r="ORZ1443" s="53"/>
      <c r="OSA1443" s="54"/>
      <c r="OSB1443" s="61"/>
      <c r="OSC1443" s="55"/>
      <c r="OSD1443" s="53"/>
      <c r="OSE1443" s="54"/>
      <c r="OSF1443" s="61"/>
      <c r="OSG1443" s="55"/>
      <c r="OSH1443" s="53"/>
      <c r="OSI1443" s="54"/>
      <c r="OSJ1443" s="61"/>
      <c r="OSK1443" s="55"/>
      <c r="OSL1443" s="53"/>
      <c r="OSM1443" s="54"/>
      <c r="OSN1443" s="61"/>
      <c r="OSO1443" s="55"/>
      <c r="OSP1443" s="53"/>
      <c r="OSQ1443" s="54"/>
      <c r="OSR1443" s="61"/>
      <c r="OSS1443" s="55"/>
      <c r="OST1443" s="53"/>
      <c r="OSU1443" s="54"/>
      <c r="OSV1443" s="61"/>
      <c r="OSW1443" s="55"/>
      <c r="OSX1443" s="53"/>
      <c r="OSY1443" s="54"/>
      <c r="OSZ1443" s="61"/>
      <c r="OTA1443" s="55"/>
      <c r="OTB1443" s="53"/>
      <c r="OTC1443" s="54"/>
      <c r="OTD1443" s="61"/>
      <c r="OTE1443" s="55"/>
      <c r="OTF1443" s="53"/>
      <c r="OTG1443" s="54"/>
      <c r="OTH1443" s="61"/>
      <c r="OTI1443" s="55"/>
      <c r="OTJ1443" s="53"/>
      <c r="OTK1443" s="54"/>
      <c r="OTL1443" s="61"/>
      <c r="OTM1443" s="55"/>
      <c r="OTN1443" s="53"/>
      <c r="OTO1443" s="54"/>
      <c r="OTP1443" s="61"/>
      <c r="OTQ1443" s="55"/>
      <c r="OTR1443" s="53"/>
      <c r="OTS1443" s="54"/>
      <c r="OTT1443" s="61"/>
      <c r="OTU1443" s="55"/>
      <c r="OTV1443" s="53"/>
      <c r="OTW1443" s="54"/>
      <c r="OTX1443" s="61"/>
      <c r="OTY1443" s="55"/>
      <c r="OTZ1443" s="53"/>
      <c r="OUA1443" s="54"/>
      <c r="OUB1443" s="61"/>
      <c r="OUC1443" s="55"/>
      <c r="OUD1443" s="53"/>
      <c r="OUE1443" s="54"/>
      <c r="OUF1443" s="61"/>
      <c r="OUG1443" s="55"/>
      <c r="OUH1443" s="53"/>
      <c r="OUI1443" s="54"/>
      <c r="OUJ1443" s="61"/>
      <c r="OUK1443" s="55"/>
      <c r="OUL1443" s="53"/>
      <c r="OUM1443" s="54"/>
      <c r="OUN1443" s="61"/>
      <c r="OUO1443" s="55"/>
      <c r="OUP1443" s="53"/>
      <c r="OUQ1443" s="54"/>
      <c r="OUR1443" s="61"/>
      <c r="OUS1443" s="55"/>
      <c r="OUT1443" s="53"/>
      <c r="OUU1443" s="54"/>
      <c r="OUV1443" s="61"/>
      <c r="OUW1443" s="55"/>
      <c r="OUX1443" s="53"/>
      <c r="OUY1443" s="54"/>
      <c r="OUZ1443" s="61"/>
      <c r="OVA1443" s="55"/>
      <c r="OVB1443" s="53"/>
      <c r="OVC1443" s="54"/>
      <c r="OVD1443" s="61"/>
      <c r="OVE1443" s="55"/>
      <c r="OVF1443" s="53"/>
      <c r="OVG1443" s="54"/>
      <c r="OVH1443" s="61"/>
      <c r="OVI1443" s="55"/>
      <c r="OVJ1443" s="53"/>
      <c r="OVK1443" s="54"/>
      <c r="OVL1443" s="61"/>
      <c r="OVM1443" s="55"/>
      <c r="OVN1443" s="53"/>
      <c r="OVO1443" s="54"/>
      <c r="OVP1443" s="61"/>
      <c r="OVQ1443" s="55"/>
      <c r="OVR1443" s="53"/>
      <c r="OVS1443" s="54"/>
      <c r="OVT1443" s="61"/>
      <c r="OVU1443" s="55"/>
      <c r="OVV1443" s="53"/>
      <c r="OVW1443" s="54"/>
      <c r="OVX1443" s="61"/>
      <c r="OVY1443" s="55"/>
      <c r="OVZ1443" s="53"/>
      <c r="OWA1443" s="54"/>
      <c r="OWB1443" s="61"/>
      <c r="OWC1443" s="55"/>
      <c r="OWD1443" s="53"/>
      <c r="OWE1443" s="54"/>
      <c r="OWF1443" s="61"/>
      <c r="OWG1443" s="55"/>
      <c r="OWH1443" s="53"/>
      <c r="OWI1443" s="54"/>
      <c r="OWJ1443" s="61"/>
      <c r="OWK1443" s="55"/>
      <c r="OWL1443" s="53"/>
      <c r="OWM1443" s="54"/>
      <c r="OWN1443" s="61"/>
      <c r="OWO1443" s="55"/>
      <c r="OWP1443" s="53"/>
      <c r="OWQ1443" s="54"/>
      <c r="OWR1443" s="61"/>
      <c r="OWS1443" s="55"/>
      <c r="OWT1443" s="53"/>
      <c r="OWU1443" s="54"/>
      <c r="OWV1443" s="61"/>
      <c r="OWW1443" s="55"/>
      <c r="OWX1443" s="53"/>
      <c r="OWY1443" s="54"/>
      <c r="OWZ1443" s="61"/>
      <c r="OXA1443" s="55"/>
      <c r="OXB1443" s="53"/>
      <c r="OXC1443" s="54"/>
      <c r="OXD1443" s="61"/>
      <c r="OXE1443" s="55"/>
      <c r="OXF1443" s="53"/>
      <c r="OXG1443" s="54"/>
      <c r="OXH1443" s="61"/>
      <c r="OXI1443" s="55"/>
      <c r="OXJ1443" s="53"/>
      <c r="OXK1443" s="54"/>
      <c r="OXL1443" s="61"/>
      <c r="OXM1443" s="55"/>
      <c r="OXN1443" s="53"/>
      <c r="OXO1443" s="54"/>
      <c r="OXP1443" s="61"/>
      <c r="OXQ1443" s="55"/>
      <c r="OXR1443" s="53"/>
      <c r="OXS1443" s="54"/>
      <c r="OXT1443" s="61"/>
      <c r="OXU1443" s="55"/>
      <c r="OXV1443" s="53"/>
      <c r="OXW1443" s="54"/>
      <c r="OXX1443" s="61"/>
      <c r="OXY1443" s="55"/>
      <c r="OXZ1443" s="53"/>
      <c r="OYA1443" s="54"/>
      <c r="OYB1443" s="61"/>
      <c r="OYC1443" s="55"/>
      <c r="OYD1443" s="53"/>
      <c r="OYE1443" s="54"/>
      <c r="OYF1443" s="61"/>
      <c r="OYG1443" s="55"/>
      <c r="OYH1443" s="53"/>
      <c r="OYI1443" s="54"/>
      <c r="OYJ1443" s="61"/>
      <c r="OYK1443" s="55"/>
      <c r="OYL1443" s="53"/>
      <c r="OYM1443" s="54"/>
      <c r="OYN1443" s="61"/>
      <c r="OYO1443" s="55"/>
      <c r="OYP1443" s="53"/>
      <c r="OYQ1443" s="54"/>
      <c r="OYR1443" s="61"/>
      <c r="OYS1443" s="55"/>
      <c r="OYT1443" s="53"/>
      <c r="OYU1443" s="54"/>
      <c r="OYV1443" s="61"/>
      <c r="OYW1443" s="55"/>
      <c r="OYX1443" s="53"/>
      <c r="OYY1443" s="54"/>
      <c r="OYZ1443" s="61"/>
      <c r="OZA1443" s="55"/>
      <c r="OZB1443" s="53"/>
      <c r="OZC1443" s="54"/>
      <c r="OZD1443" s="61"/>
      <c r="OZE1443" s="55"/>
      <c r="OZF1443" s="53"/>
      <c r="OZG1443" s="54"/>
      <c r="OZH1443" s="61"/>
      <c r="OZI1443" s="55"/>
      <c r="OZJ1443" s="53"/>
      <c r="OZK1443" s="54"/>
      <c r="OZL1443" s="61"/>
      <c r="OZM1443" s="55"/>
      <c r="OZN1443" s="53"/>
      <c r="OZO1443" s="54"/>
      <c r="OZP1443" s="61"/>
      <c r="OZQ1443" s="55"/>
      <c r="OZR1443" s="53"/>
      <c r="OZS1443" s="54"/>
      <c r="OZT1443" s="61"/>
      <c r="OZU1443" s="55"/>
      <c r="OZV1443" s="53"/>
      <c r="OZW1443" s="54"/>
      <c r="OZX1443" s="61"/>
      <c r="OZY1443" s="55"/>
      <c r="OZZ1443" s="53"/>
      <c r="PAA1443" s="54"/>
      <c r="PAB1443" s="61"/>
      <c r="PAC1443" s="55"/>
      <c r="PAD1443" s="53"/>
      <c r="PAE1443" s="54"/>
      <c r="PAF1443" s="61"/>
      <c r="PAG1443" s="55"/>
      <c r="PAH1443" s="53"/>
      <c r="PAI1443" s="54"/>
      <c r="PAJ1443" s="61"/>
      <c r="PAK1443" s="55"/>
      <c r="PAL1443" s="53"/>
      <c r="PAM1443" s="54"/>
      <c r="PAN1443" s="61"/>
      <c r="PAO1443" s="55"/>
      <c r="PAP1443" s="53"/>
      <c r="PAQ1443" s="54"/>
      <c r="PAR1443" s="61"/>
      <c r="PAS1443" s="55"/>
      <c r="PAT1443" s="53"/>
      <c r="PAU1443" s="54"/>
      <c r="PAV1443" s="61"/>
      <c r="PAW1443" s="55"/>
      <c r="PAX1443" s="53"/>
      <c r="PAY1443" s="54"/>
      <c r="PAZ1443" s="61"/>
      <c r="PBA1443" s="55"/>
      <c r="PBB1443" s="53"/>
      <c r="PBC1443" s="54"/>
      <c r="PBD1443" s="61"/>
      <c r="PBE1443" s="55"/>
      <c r="PBF1443" s="53"/>
      <c r="PBG1443" s="54"/>
      <c r="PBH1443" s="61"/>
      <c r="PBI1443" s="55"/>
      <c r="PBJ1443" s="53"/>
      <c r="PBK1443" s="54"/>
      <c r="PBL1443" s="61"/>
      <c r="PBM1443" s="55"/>
      <c r="PBN1443" s="53"/>
      <c r="PBO1443" s="54"/>
      <c r="PBP1443" s="61"/>
      <c r="PBQ1443" s="55"/>
      <c r="PBR1443" s="53"/>
      <c r="PBS1443" s="54"/>
      <c r="PBT1443" s="61"/>
      <c r="PBU1443" s="55"/>
      <c r="PBV1443" s="53"/>
      <c r="PBW1443" s="54"/>
      <c r="PBX1443" s="61"/>
      <c r="PBY1443" s="55"/>
      <c r="PBZ1443" s="53"/>
      <c r="PCA1443" s="54"/>
      <c r="PCB1443" s="61"/>
      <c r="PCC1443" s="55"/>
      <c r="PCD1443" s="53"/>
      <c r="PCE1443" s="54"/>
      <c r="PCF1443" s="61"/>
      <c r="PCG1443" s="55"/>
      <c r="PCH1443" s="53"/>
      <c r="PCI1443" s="54"/>
      <c r="PCJ1443" s="61"/>
      <c r="PCK1443" s="55"/>
      <c r="PCL1443" s="53"/>
      <c r="PCM1443" s="54"/>
      <c r="PCN1443" s="61"/>
      <c r="PCO1443" s="55"/>
      <c r="PCP1443" s="53"/>
      <c r="PCQ1443" s="54"/>
      <c r="PCR1443" s="61"/>
      <c r="PCS1443" s="55"/>
      <c r="PCT1443" s="53"/>
      <c r="PCU1443" s="54"/>
      <c r="PCV1443" s="61"/>
      <c r="PCW1443" s="55"/>
      <c r="PCX1443" s="53"/>
      <c r="PCY1443" s="54"/>
      <c r="PCZ1443" s="61"/>
      <c r="PDA1443" s="55"/>
      <c r="PDB1443" s="53"/>
      <c r="PDC1443" s="54"/>
      <c r="PDD1443" s="61"/>
      <c r="PDE1443" s="55"/>
      <c r="PDF1443" s="53"/>
      <c r="PDG1443" s="54"/>
      <c r="PDH1443" s="61"/>
      <c r="PDI1443" s="55"/>
      <c r="PDJ1443" s="53"/>
      <c r="PDK1443" s="54"/>
      <c r="PDL1443" s="61"/>
      <c r="PDM1443" s="55"/>
      <c r="PDN1443" s="53"/>
      <c r="PDO1443" s="54"/>
      <c r="PDP1443" s="61"/>
      <c r="PDQ1443" s="55"/>
      <c r="PDR1443" s="53"/>
      <c r="PDS1443" s="54"/>
      <c r="PDT1443" s="61"/>
      <c r="PDU1443" s="55"/>
      <c r="PDV1443" s="53"/>
      <c r="PDW1443" s="54"/>
      <c r="PDX1443" s="61"/>
      <c r="PDY1443" s="55"/>
      <c r="PDZ1443" s="53"/>
      <c r="PEA1443" s="54"/>
      <c r="PEB1443" s="61"/>
      <c r="PEC1443" s="55"/>
      <c r="PED1443" s="53"/>
      <c r="PEE1443" s="54"/>
      <c r="PEF1443" s="61"/>
      <c r="PEG1443" s="55"/>
      <c r="PEH1443" s="53"/>
      <c r="PEI1443" s="54"/>
      <c r="PEJ1443" s="61"/>
      <c r="PEK1443" s="55"/>
      <c r="PEL1443" s="53"/>
      <c r="PEM1443" s="54"/>
      <c r="PEN1443" s="61"/>
      <c r="PEO1443" s="55"/>
      <c r="PEP1443" s="53"/>
      <c r="PEQ1443" s="54"/>
      <c r="PER1443" s="61"/>
      <c r="PES1443" s="55"/>
      <c r="PET1443" s="53"/>
      <c r="PEU1443" s="54"/>
      <c r="PEV1443" s="61"/>
      <c r="PEW1443" s="55"/>
      <c r="PEX1443" s="53"/>
      <c r="PEY1443" s="54"/>
      <c r="PEZ1443" s="61"/>
      <c r="PFA1443" s="55"/>
      <c r="PFB1443" s="53"/>
      <c r="PFC1443" s="54"/>
      <c r="PFD1443" s="61"/>
      <c r="PFE1443" s="55"/>
      <c r="PFF1443" s="53"/>
      <c r="PFG1443" s="54"/>
      <c r="PFH1443" s="61"/>
      <c r="PFI1443" s="55"/>
      <c r="PFJ1443" s="53"/>
      <c r="PFK1443" s="54"/>
      <c r="PFL1443" s="61"/>
      <c r="PFM1443" s="55"/>
      <c r="PFN1443" s="53"/>
      <c r="PFO1443" s="54"/>
      <c r="PFP1443" s="61"/>
      <c r="PFQ1443" s="55"/>
      <c r="PFR1443" s="53"/>
      <c r="PFS1443" s="54"/>
      <c r="PFT1443" s="61"/>
      <c r="PFU1443" s="55"/>
      <c r="PFV1443" s="53"/>
      <c r="PFW1443" s="54"/>
      <c r="PFX1443" s="61"/>
      <c r="PFY1443" s="55"/>
      <c r="PFZ1443" s="53"/>
      <c r="PGA1443" s="54"/>
      <c r="PGB1443" s="61"/>
      <c r="PGC1443" s="55"/>
      <c r="PGD1443" s="53"/>
      <c r="PGE1443" s="54"/>
      <c r="PGF1443" s="61"/>
      <c r="PGG1443" s="55"/>
      <c r="PGH1443" s="53"/>
      <c r="PGI1443" s="54"/>
      <c r="PGJ1443" s="61"/>
      <c r="PGK1443" s="55"/>
      <c r="PGL1443" s="53"/>
      <c r="PGM1443" s="54"/>
      <c r="PGN1443" s="61"/>
      <c r="PGO1443" s="55"/>
      <c r="PGP1443" s="53"/>
      <c r="PGQ1443" s="54"/>
      <c r="PGR1443" s="61"/>
      <c r="PGS1443" s="55"/>
      <c r="PGT1443" s="53"/>
      <c r="PGU1443" s="54"/>
      <c r="PGV1443" s="61"/>
      <c r="PGW1443" s="55"/>
      <c r="PGX1443" s="53"/>
      <c r="PGY1443" s="54"/>
      <c r="PGZ1443" s="61"/>
      <c r="PHA1443" s="55"/>
      <c r="PHB1443" s="53"/>
      <c r="PHC1443" s="54"/>
      <c r="PHD1443" s="61"/>
      <c r="PHE1443" s="55"/>
      <c r="PHF1443" s="53"/>
      <c r="PHG1443" s="54"/>
      <c r="PHH1443" s="61"/>
      <c r="PHI1443" s="55"/>
      <c r="PHJ1443" s="53"/>
      <c r="PHK1443" s="54"/>
      <c r="PHL1443" s="61"/>
      <c r="PHM1443" s="55"/>
      <c r="PHN1443" s="53"/>
      <c r="PHO1443" s="54"/>
      <c r="PHP1443" s="61"/>
      <c r="PHQ1443" s="55"/>
      <c r="PHR1443" s="53"/>
      <c r="PHS1443" s="54"/>
      <c r="PHT1443" s="61"/>
      <c r="PHU1443" s="55"/>
      <c r="PHV1443" s="53"/>
      <c r="PHW1443" s="54"/>
      <c r="PHX1443" s="61"/>
      <c r="PHY1443" s="55"/>
      <c r="PHZ1443" s="53"/>
      <c r="PIA1443" s="54"/>
      <c r="PIB1443" s="61"/>
      <c r="PIC1443" s="55"/>
      <c r="PID1443" s="53"/>
      <c r="PIE1443" s="54"/>
      <c r="PIF1443" s="61"/>
      <c r="PIG1443" s="55"/>
      <c r="PIH1443" s="53"/>
      <c r="PII1443" s="54"/>
      <c r="PIJ1443" s="61"/>
      <c r="PIK1443" s="55"/>
      <c r="PIL1443" s="53"/>
      <c r="PIM1443" s="54"/>
      <c r="PIN1443" s="61"/>
      <c r="PIO1443" s="55"/>
      <c r="PIP1443" s="53"/>
      <c r="PIQ1443" s="54"/>
      <c r="PIR1443" s="61"/>
      <c r="PIS1443" s="55"/>
      <c r="PIT1443" s="53"/>
      <c r="PIU1443" s="54"/>
      <c r="PIV1443" s="61"/>
      <c r="PIW1443" s="55"/>
      <c r="PIX1443" s="53"/>
      <c r="PIY1443" s="54"/>
      <c r="PIZ1443" s="61"/>
      <c r="PJA1443" s="55"/>
      <c r="PJB1443" s="53"/>
      <c r="PJC1443" s="54"/>
      <c r="PJD1443" s="61"/>
      <c r="PJE1443" s="55"/>
      <c r="PJF1443" s="53"/>
      <c r="PJG1443" s="54"/>
      <c r="PJH1443" s="61"/>
      <c r="PJI1443" s="55"/>
      <c r="PJJ1443" s="53"/>
      <c r="PJK1443" s="54"/>
      <c r="PJL1443" s="61"/>
      <c r="PJM1443" s="55"/>
      <c r="PJN1443" s="53"/>
      <c r="PJO1443" s="54"/>
      <c r="PJP1443" s="61"/>
      <c r="PJQ1443" s="55"/>
      <c r="PJR1443" s="53"/>
      <c r="PJS1443" s="54"/>
      <c r="PJT1443" s="61"/>
      <c r="PJU1443" s="55"/>
      <c r="PJV1443" s="53"/>
      <c r="PJW1443" s="54"/>
      <c r="PJX1443" s="61"/>
      <c r="PJY1443" s="55"/>
      <c r="PJZ1443" s="53"/>
      <c r="PKA1443" s="54"/>
      <c r="PKB1443" s="61"/>
      <c r="PKC1443" s="55"/>
      <c r="PKD1443" s="53"/>
      <c r="PKE1443" s="54"/>
      <c r="PKF1443" s="61"/>
      <c r="PKG1443" s="55"/>
      <c r="PKH1443" s="53"/>
      <c r="PKI1443" s="54"/>
      <c r="PKJ1443" s="61"/>
      <c r="PKK1443" s="55"/>
      <c r="PKL1443" s="53"/>
      <c r="PKM1443" s="54"/>
      <c r="PKN1443" s="61"/>
      <c r="PKO1443" s="55"/>
      <c r="PKP1443" s="53"/>
      <c r="PKQ1443" s="54"/>
      <c r="PKR1443" s="61"/>
      <c r="PKS1443" s="55"/>
      <c r="PKT1443" s="53"/>
      <c r="PKU1443" s="54"/>
      <c r="PKV1443" s="61"/>
      <c r="PKW1443" s="55"/>
      <c r="PKX1443" s="53"/>
      <c r="PKY1443" s="54"/>
      <c r="PKZ1443" s="61"/>
      <c r="PLA1443" s="55"/>
      <c r="PLB1443" s="53"/>
      <c r="PLC1443" s="54"/>
      <c r="PLD1443" s="61"/>
      <c r="PLE1443" s="55"/>
      <c r="PLF1443" s="53"/>
      <c r="PLG1443" s="54"/>
      <c r="PLH1443" s="61"/>
      <c r="PLI1443" s="55"/>
      <c r="PLJ1443" s="53"/>
      <c r="PLK1443" s="54"/>
      <c r="PLL1443" s="61"/>
      <c r="PLM1443" s="55"/>
      <c r="PLN1443" s="53"/>
      <c r="PLO1443" s="54"/>
      <c r="PLP1443" s="61"/>
      <c r="PLQ1443" s="55"/>
      <c r="PLR1443" s="53"/>
      <c r="PLS1443" s="54"/>
      <c r="PLT1443" s="61"/>
      <c r="PLU1443" s="55"/>
      <c r="PLV1443" s="53"/>
      <c r="PLW1443" s="54"/>
      <c r="PLX1443" s="61"/>
      <c r="PLY1443" s="55"/>
      <c r="PLZ1443" s="53"/>
      <c r="PMA1443" s="54"/>
      <c r="PMB1443" s="61"/>
      <c r="PMC1443" s="55"/>
      <c r="PMD1443" s="53"/>
      <c r="PME1443" s="54"/>
      <c r="PMF1443" s="61"/>
      <c r="PMG1443" s="55"/>
      <c r="PMH1443" s="53"/>
      <c r="PMI1443" s="54"/>
      <c r="PMJ1443" s="61"/>
      <c r="PMK1443" s="55"/>
      <c r="PML1443" s="53"/>
      <c r="PMM1443" s="54"/>
      <c r="PMN1443" s="61"/>
      <c r="PMO1443" s="55"/>
      <c r="PMP1443" s="53"/>
      <c r="PMQ1443" s="54"/>
      <c r="PMR1443" s="61"/>
      <c r="PMS1443" s="55"/>
      <c r="PMT1443" s="53"/>
      <c r="PMU1443" s="54"/>
      <c r="PMV1443" s="61"/>
      <c r="PMW1443" s="55"/>
      <c r="PMX1443" s="53"/>
      <c r="PMY1443" s="54"/>
      <c r="PMZ1443" s="61"/>
      <c r="PNA1443" s="55"/>
      <c r="PNB1443" s="53"/>
      <c r="PNC1443" s="54"/>
      <c r="PND1443" s="61"/>
      <c r="PNE1443" s="55"/>
      <c r="PNF1443" s="53"/>
      <c r="PNG1443" s="54"/>
      <c r="PNH1443" s="61"/>
      <c r="PNI1443" s="55"/>
      <c r="PNJ1443" s="53"/>
      <c r="PNK1443" s="54"/>
      <c r="PNL1443" s="61"/>
      <c r="PNM1443" s="55"/>
      <c r="PNN1443" s="53"/>
      <c r="PNO1443" s="54"/>
      <c r="PNP1443" s="61"/>
      <c r="PNQ1443" s="55"/>
      <c r="PNR1443" s="53"/>
      <c r="PNS1443" s="54"/>
      <c r="PNT1443" s="61"/>
      <c r="PNU1443" s="55"/>
      <c r="PNV1443" s="53"/>
      <c r="PNW1443" s="54"/>
      <c r="PNX1443" s="61"/>
      <c r="PNY1443" s="55"/>
      <c r="PNZ1443" s="53"/>
      <c r="POA1443" s="54"/>
      <c r="POB1443" s="61"/>
      <c r="POC1443" s="55"/>
      <c r="POD1443" s="53"/>
      <c r="POE1443" s="54"/>
      <c r="POF1443" s="61"/>
      <c r="POG1443" s="55"/>
      <c r="POH1443" s="53"/>
      <c r="POI1443" s="54"/>
      <c r="POJ1443" s="61"/>
      <c r="POK1443" s="55"/>
      <c r="POL1443" s="53"/>
      <c r="POM1443" s="54"/>
      <c r="PON1443" s="61"/>
      <c r="POO1443" s="55"/>
      <c r="POP1443" s="53"/>
      <c r="POQ1443" s="54"/>
      <c r="POR1443" s="61"/>
      <c r="POS1443" s="55"/>
      <c r="POT1443" s="53"/>
      <c r="POU1443" s="54"/>
      <c r="POV1443" s="61"/>
      <c r="POW1443" s="55"/>
      <c r="POX1443" s="53"/>
      <c r="POY1443" s="54"/>
      <c r="POZ1443" s="61"/>
      <c r="PPA1443" s="55"/>
      <c r="PPB1443" s="53"/>
      <c r="PPC1443" s="54"/>
      <c r="PPD1443" s="61"/>
      <c r="PPE1443" s="55"/>
      <c r="PPF1443" s="53"/>
      <c r="PPG1443" s="54"/>
      <c r="PPH1443" s="61"/>
      <c r="PPI1443" s="55"/>
      <c r="PPJ1443" s="53"/>
      <c r="PPK1443" s="54"/>
      <c r="PPL1443" s="61"/>
      <c r="PPM1443" s="55"/>
      <c r="PPN1443" s="53"/>
      <c r="PPO1443" s="54"/>
      <c r="PPP1443" s="61"/>
      <c r="PPQ1443" s="55"/>
      <c r="PPR1443" s="53"/>
      <c r="PPS1443" s="54"/>
      <c r="PPT1443" s="61"/>
      <c r="PPU1443" s="55"/>
      <c r="PPV1443" s="53"/>
      <c r="PPW1443" s="54"/>
      <c r="PPX1443" s="61"/>
      <c r="PPY1443" s="55"/>
      <c r="PPZ1443" s="53"/>
      <c r="PQA1443" s="54"/>
      <c r="PQB1443" s="61"/>
      <c r="PQC1443" s="55"/>
      <c r="PQD1443" s="53"/>
      <c r="PQE1443" s="54"/>
      <c r="PQF1443" s="61"/>
      <c r="PQG1443" s="55"/>
      <c r="PQH1443" s="53"/>
      <c r="PQI1443" s="54"/>
      <c r="PQJ1443" s="61"/>
      <c r="PQK1443" s="55"/>
      <c r="PQL1443" s="53"/>
      <c r="PQM1443" s="54"/>
      <c r="PQN1443" s="61"/>
      <c r="PQO1443" s="55"/>
      <c r="PQP1443" s="53"/>
      <c r="PQQ1443" s="54"/>
      <c r="PQR1443" s="61"/>
      <c r="PQS1443" s="55"/>
      <c r="PQT1443" s="53"/>
      <c r="PQU1443" s="54"/>
      <c r="PQV1443" s="61"/>
      <c r="PQW1443" s="55"/>
      <c r="PQX1443" s="53"/>
      <c r="PQY1443" s="54"/>
      <c r="PQZ1443" s="61"/>
      <c r="PRA1443" s="55"/>
      <c r="PRB1443" s="53"/>
      <c r="PRC1443" s="54"/>
      <c r="PRD1443" s="61"/>
      <c r="PRE1443" s="55"/>
      <c r="PRF1443" s="53"/>
      <c r="PRG1443" s="54"/>
      <c r="PRH1443" s="61"/>
      <c r="PRI1443" s="55"/>
      <c r="PRJ1443" s="53"/>
      <c r="PRK1443" s="54"/>
      <c r="PRL1443" s="61"/>
      <c r="PRM1443" s="55"/>
      <c r="PRN1443" s="53"/>
      <c r="PRO1443" s="54"/>
      <c r="PRP1443" s="61"/>
      <c r="PRQ1443" s="55"/>
      <c r="PRR1443" s="53"/>
      <c r="PRS1443" s="54"/>
      <c r="PRT1443" s="61"/>
      <c r="PRU1443" s="55"/>
      <c r="PRV1443" s="53"/>
      <c r="PRW1443" s="54"/>
      <c r="PRX1443" s="61"/>
      <c r="PRY1443" s="55"/>
      <c r="PRZ1443" s="53"/>
      <c r="PSA1443" s="54"/>
      <c r="PSB1443" s="61"/>
      <c r="PSC1443" s="55"/>
      <c r="PSD1443" s="53"/>
      <c r="PSE1443" s="54"/>
      <c r="PSF1443" s="61"/>
      <c r="PSG1443" s="55"/>
      <c r="PSH1443" s="53"/>
      <c r="PSI1443" s="54"/>
      <c r="PSJ1443" s="61"/>
      <c r="PSK1443" s="55"/>
      <c r="PSL1443" s="53"/>
      <c r="PSM1443" s="54"/>
      <c r="PSN1443" s="61"/>
      <c r="PSO1443" s="55"/>
      <c r="PSP1443" s="53"/>
      <c r="PSQ1443" s="54"/>
      <c r="PSR1443" s="61"/>
      <c r="PSS1443" s="55"/>
      <c r="PST1443" s="53"/>
      <c r="PSU1443" s="54"/>
      <c r="PSV1443" s="61"/>
      <c r="PSW1443" s="55"/>
      <c r="PSX1443" s="53"/>
      <c r="PSY1443" s="54"/>
      <c r="PSZ1443" s="61"/>
      <c r="PTA1443" s="55"/>
      <c r="PTB1443" s="53"/>
      <c r="PTC1443" s="54"/>
      <c r="PTD1443" s="61"/>
      <c r="PTE1443" s="55"/>
      <c r="PTF1443" s="53"/>
      <c r="PTG1443" s="54"/>
      <c r="PTH1443" s="61"/>
      <c r="PTI1443" s="55"/>
      <c r="PTJ1443" s="53"/>
      <c r="PTK1443" s="54"/>
      <c r="PTL1443" s="61"/>
      <c r="PTM1443" s="55"/>
      <c r="PTN1443" s="53"/>
      <c r="PTO1443" s="54"/>
      <c r="PTP1443" s="61"/>
      <c r="PTQ1443" s="55"/>
      <c r="PTR1443" s="53"/>
      <c r="PTS1443" s="54"/>
      <c r="PTT1443" s="61"/>
      <c r="PTU1443" s="55"/>
      <c r="PTV1443" s="53"/>
      <c r="PTW1443" s="54"/>
      <c r="PTX1443" s="61"/>
      <c r="PTY1443" s="55"/>
      <c r="PTZ1443" s="53"/>
      <c r="PUA1443" s="54"/>
      <c r="PUB1443" s="61"/>
      <c r="PUC1443" s="55"/>
      <c r="PUD1443" s="53"/>
      <c r="PUE1443" s="54"/>
      <c r="PUF1443" s="61"/>
      <c r="PUG1443" s="55"/>
      <c r="PUH1443" s="53"/>
      <c r="PUI1443" s="54"/>
      <c r="PUJ1443" s="61"/>
      <c r="PUK1443" s="55"/>
      <c r="PUL1443" s="53"/>
      <c r="PUM1443" s="54"/>
      <c r="PUN1443" s="61"/>
      <c r="PUO1443" s="55"/>
      <c r="PUP1443" s="53"/>
      <c r="PUQ1443" s="54"/>
      <c r="PUR1443" s="61"/>
      <c r="PUS1443" s="55"/>
      <c r="PUT1443" s="53"/>
      <c r="PUU1443" s="54"/>
      <c r="PUV1443" s="61"/>
      <c r="PUW1443" s="55"/>
      <c r="PUX1443" s="53"/>
      <c r="PUY1443" s="54"/>
      <c r="PUZ1443" s="61"/>
      <c r="PVA1443" s="55"/>
      <c r="PVB1443" s="53"/>
      <c r="PVC1443" s="54"/>
      <c r="PVD1443" s="61"/>
      <c r="PVE1443" s="55"/>
      <c r="PVF1443" s="53"/>
      <c r="PVG1443" s="54"/>
      <c r="PVH1443" s="61"/>
      <c r="PVI1443" s="55"/>
      <c r="PVJ1443" s="53"/>
      <c r="PVK1443" s="54"/>
      <c r="PVL1443" s="61"/>
      <c r="PVM1443" s="55"/>
      <c r="PVN1443" s="53"/>
      <c r="PVO1443" s="54"/>
      <c r="PVP1443" s="61"/>
      <c r="PVQ1443" s="55"/>
      <c r="PVR1443" s="53"/>
      <c r="PVS1443" s="54"/>
      <c r="PVT1443" s="61"/>
      <c r="PVU1443" s="55"/>
      <c r="PVV1443" s="53"/>
      <c r="PVW1443" s="54"/>
      <c r="PVX1443" s="61"/>
      <c r="PVY1443" s="55"/>
      <c r="PVZ1443" s="53"/>
      <c r="PWA1443" s="54"/>
      <c r="PWB1443" s="61"/>
      <c r="PWC1443" s="55"/>
      <c r="PWD1443" s="53"/>
      <c r="PWE1443" s="54"/>
      <c r="PWF1443" s="61"/>
      <c r="PWG1443" s="55"/>
      <c r="PWH1443" s="53"/>
      <c r="PWI1443" s="54"/>
      <c r="PWJ1443" s="61"/>
      <c r="PWK1443" s="55"/>
      <c r="PWL1443" s="53"/>
      <c r="PWM1443" s="54"/>
      <c r="PWN1443" s="61"/>
      <c r="PWO1443" s="55"/>
      <c r="PWP1443" s="53"/>
      <c r="PWQ1443" s="54"/>
      <c r="PWR1443" s="61"/>
      <c r="PWS1443" s="55"/>
      <c r="PWT1443" s="53"/>
      <c r="PWU1443" s="54"/>
      <c r="PWV1443" s="61"/>
      <c r="PWW1443" s="55"/>
      <c r="PWX1443" s="53"/>
      <c r="PWY1443" s="54"/>
      <c r="PWZ1443" s="61"/>
      <c r="PXA1443" s="55"/>
      <c r="PXB1443" s="53"/>
      <c r="PXC1443" s="54"/>
      <c r="PXD1443" s="61"/>
      <c r="PXE1443" s="55"/>
      <c r="PXF1443" s="53"/>
      <c r="PXG1443" s="54"/>
      <c r="PXH1443" s="61"/>
      <c r="PXI1443" s="55"/>
      <c r="PXJ1443" s="53"/>
      <c r="PXK1443" s="54"/>
      <c r="PXL1443" s="61"/>
      <c r="PXM1443" s="55"/>
      <c r="PXN1443" s="53"/>
      <c r="PXO1443" s="54"/>
      <c r="PXP1443" s="61"/>
      <c r="PXQ1443" s="55"/>
      <c r="PXR1443" s="53"/>
      <c r="PXS1443" s="54"/>
      <c r="PXT1443" s="61"/>
      <c r="PXU1443" s="55"/>
      <c r="PXV1443" s="53"/>
      <c r="PXW1443" s="54"/>
      <c r="PXX1443" s="61"/>
      <c r="PXY1443" s="55"/>
      <c r="PXZ1443" s="53"/>
      <c r="PYA1443" s="54"/>
      <c r="PYB1443" s="61"/>
      <c r="PYC1443" s="55"/>
      <c r="PYD1443" s="53"/>
      <c r="PYE1443" s="54"/>
      <c r="PYF1443" s="61"/>
      <c r="PYG1443" s="55"/>
      <c r="PYH1443" s="53"/>
      <c r="PYI1443" s="54"/>
      <c r="PYJ1443" s="61"/>
      <c r="PYK1443" s="55"/>
      <c r="PYL1443" s="53"/>
      <c r="PYM1443" s="54"/>
      <c r="PYN1443" s="61"/>
      <c r="PYO1443" s="55"/>
      <c r="PYP1443" s="53"/>
      <c r="PYQ1443" s="54"/>
      <c r="PYR1443" s="61"/>
      <c r="PYS1443" s="55"/>
      <c r="PYT1443" s="53"/>
      <c r="PYU1443" s="54"/>
      <c r="PYV1443" s="61"/>
      <c r="PYW1443" s="55"/>
      <c r="PYX1443" s="53"/>
      <c r="PYY1443" s="54"/>
      <c r="PYZ1443" s="61"/>
      <c r="PZA1443" s="55"/>
      <c r="PZB1443" s="53"/>
      <c r="PZC1443" s="54"/>
      <c r="PZD1443" s="61"/>
      <c r="PZE1443" s="55"/>
      <c r="PZF1443" s="53"/>
      <c r="PZG1443" s="54"/>
      <c r="PZH1443" s="61"/>
      <c r="PZI1443" s="55"/>
      <c r="PZJ1443" s="53"/>
      <c r="PZK1443" s="54"/>
      <c r="PZL1443" s="61"/>
      <c r="PZM1443" s="55"/>
      <c r="PZN1443" s="53"/>
      <c r="PZO1443" s="54"/>
      <c r="PZP1443" s="61"/>
      <c r="PZQ1443" s="55"/>
      <c r="PZR1443" s="53"/>
      <c r="PZS1443" s="54"/>
      <c r="PZT1443" s="61"/>
      <c r="PZU1443" s="55"/>
      <c r="PZV1443" s="53"/>
      <c r="PZW1443" s="54"/>
      <c r="PZX1443" s="61"/>
      <c r="PZY1443" s="55"/>
      <c r="PZZ1443" s="53"/>
      <c r="QAA1443" s="54"/>
      <c r="QAB1443" s="61"/>
      <c r="QAC1443" s="55"/>
      <c r="QAD1443" s="53"/>
      <c r="QAE1443" s="54"/>
      <c r="QAF1443" s="61"/>
      <c r="QAG1443" s="55"/>
      <c r="QAH1443" s="53"/>
      <c r="QAI1443" s="54"/>
      <c r="QAJ1443" s="61"/>
      <c r="QAK1443" s="55"/>
      <c r="QAL1443" s="53"/>
      <c r="QAM1443" s="54"/>
      <c r="QAN1443" s="61"/>
      <c r="QAO1443" s="55"/>
      <c r="QAP1443" s="53"/>
      <c r="QAQ1443" s="54"/>
      <c r="QAR1443" s="61"/>
      <c r="QAS1443" s="55"/>
      <c r="QAT1443" s="53"/>
      <c r="QAU1443" s="54"/>
      <c r="QAV1443" s="61"/>
      <c r="QAW1443" s="55"/>
      <c r="QAX1443" s="53"/>
      <c r="QAY1443" s="54"/>
      <c r="QAZ1443" s="61"/>
      <c r="QBA1443" s="55"/>
      <c r="QBB1443" s="53"/>
      <c r="QBC1443" s="54"/>
      <c r="QBD1443" s="61"/>
      <c r="QBE1443" s="55"/>
      <c r="QBF1443" s="53"/>
      <c r="QBG1443" s="54"/>
      <c r="QBH1443" s="61"/>
      <c r="QBI1443" s="55"/>
      <c r="QBJ1443" s="53"/>
      <c r="QBK1443" s="54"/>
      <c r="QBL1443" s="61"/>
      <c r="QBM1443" s="55"/>
      <c r="QBN1443" s="53"/>
      <c r="QBO1443" s="54"/>
      <c r="QBP1443" s="61"/>
      <c r="QBQ1443" s="55"/>
      <c r="QBR1443" s="53"/>
      <c r="QBS1443" s="54"/>
      <c r="QBT1443" s="61"/>
      <c r="QBU1443" s="55"/>
      <c r="QBV1443" s="53"/>
      <c r="QBW1443" s="54"/>
      <c r="QBX1443" s="61"/>
      <c r="QBY1443" s="55"/>
      <c r="QBZ1443" s="53"/>
      <c r="QCA1443" s="54"/>
      <c r="QCB1443" s="61"/>
      <c r="QCC1443" s="55"/>
      <c r="QCD1443" s="53"/>
      <c r="QCE1443" s="54"/>
      <c r="QCF1443" s="61"/>
      <c r="QCG1443" s="55"/>
      <c r="QCH1443" s="53"/>
      <c r="QCI1443" s="54"/>
      <c r="QCJ1443" s="61"/>
      <c r="QCK1443" s="55"/>
      <c r="QCL1443" s="53"/>
      <c r="QCM1443" s="54"/>
      <c r="QCN1443" s="61"/>
      <c r="QCO1443" s="55"/>
      <c r="QCP1443" s="53"/>
      <c r="QCQ1443" s="54"/>
      <c r="QCR1443" s="61"/>
      <c r="QCS1443" s="55"/>
      <c r="QCT1443" s="53"/>
      <c r="QCU1443" s="54"/>
      <c r="QCV1443" s="61"/>
      <c r="QCW1443" s="55"/>
      <c r="QCX1443" s="53"/>
      <c r="QCY1443" s="54"/>
      <c r="QCZ1443" s="61"/>
      <c r="QDA1443" s="55"/>
      <c r="QDB1443" s="53"/>
      <c r="QDC1443" s="54"/>
      <c r="QDD1443" s="61"/>
      <c r="QDE1443" s="55"/>
      <c r="QDF1443" s="53"/>
      <c r="QDG1443" s="54"/>
      <c r="QDH1443" s="61"/>
      <c r="QDI1443" s="55"/>
      <c r="QDJ1443" s="53"/>
      <c r="QDK1443" s="54"/>
      <c r="QDL1443" s="61"/>
      <c r="QDM1443" s="55"/>
      <c r="QDN1443" s="53"/>
      <c r="QDO1443" s="54"/>
      <c r="QDP1443" s="61"/>
      <c r="QDQ1443" s="55"/>
      <c r="QDR1443" s="53"/>
      <c r="QDS1443" s="54"/>
      <c r="QDT1443" s="61"/>
      <c r="QDU1443" s="55"/>
      <c r="QDV1443" s="53"/>
      <c r="QDW1443" s="54"/>
      <c r="QDX1443" s="61"/>
      <c r="QDY1443" s="55"/>
      <c r="QDZ1443" s="53"/>
      <c r="QEA1443" s="54"/>
      <c r="QEB1443" s="61"/>
      <c r="QEC1443" s="55"/>
      <c r="QED1443" s="53"/>
      <c r="QEE1443" s="54"/>
      <c r="QEF1443" s="61"/>
      <c r="QEG1443" s="55"/>
      <c r="QEH1443" s="53"/>
      <c r="QEI1443" s="54"/>
      <c r="QEJ1443" s="61"/>
      <c r="QEK1443" s="55"/>
      <c r="QEL1443" s="53"/>
      <c r="QEM1443" s="54"/>
      <c r="QEN1443" s="61"/>
      <c r="QEO1443" s="55"/>
      <c r="QEP1443" s="53"/>
      <c r="QEQ1443" s="54"/>
      <c r="QER1443" s="61"/>
      <c r="QES1443" s="55"/>
      <c r="QET1443" s="53"/>
      <c r="QEU1443" s="54"/>
      <c r="QEV1443" s="61"/>
      <c r="QEW1443" s="55"/>
      <c r="QEX1443" s="53"/>
      <c r="QEY1443" s="54"/>
      <c r="QEZ1443" s="61"/>
      <c r="QFA1443" s="55"/>
      <c r="QFB1443" s="53"/>
      <c r="QFC1443" s="54"/>
      <c r="QFD1443" s="61"/>
      <c r="QFE1443" s="55"/>
      <c r="QFF1443" s="53"/>
      <c r="QFG1443" s="54"/>
      <c r="QFH1443" s="61"/>
      <c r="QFI1443" s="55"/>
      <c r="QFJ1443" s="53"/>
      <c r="QFK1443" s="54"/>
      <c r="QFL1443" s="61"/>
      <c r="QFM1443" s="55"/>
      <c r="QFN1443" s="53"/>
      <c r="QFO1443" s="54"/>
      <c r="QFP1443" s="61"/>
      <c r="QFQ1443" s="55"/>
      <c r="QFR1443" s="53"/>
      <c r="QFS1443" s="54"/>
      <c r="QFT1443" s="61"/>
      <c r="QFU1443" s="55"/>
      <c r="QFV1443" s="53"/>
      <c r="QFW1443" s="54"/>
      <c r="QFX1443" s="61"/>
      <c r="QFY1443" s="55"/>
      <c r="QFZ1443" s="53"/>
      <c r="QGA1443" s="54"/>
      <c r="QGB1443" s="61"/>
      <c r="QGC1443" s="55"/>
      <c r="QGD1443" s="53"/>
      <c r="QGE1443" s="54"/>
      <c r="QGF1443" s="61"/>
      <c r="QGG1443" s="55"/>
      <c r="QGH1443" s="53"/>
      <c r="QGI1443" s="54"/>
      <c r="QGJ1443" s="61"/>
      <c r="QGK1443" s="55"/>
      <c r="QGL1443" s="53"/>
      <c r="QGM1443" s="54"/>
      <c r="QGN1443" s="61"/>
      <c r="QGO1443" s="55"/>
      <c r="QGP1443" s="53"/>
      <c r="QGQ1443" s="54"/>
      <c r="QGR1443" s="61"/>
      <c r="QGS1443" s="55"/>
      <c r="QGT1443" s="53"/>
      <c r="QGU1443" s="54"/>
      <c r="QGV1443" s="61"/>
      <c r="QGW1443" s="55"/>
      <c r="QGX1443" s="53"/>
      <c r="QGY1443" s="54"/>
      <c r="QGZ1443" s="61"/>
      <c r="QHA1443" s="55"/>
      <c r="QHB1443" s="53"/>
      <c r="QHC1443" s="54"/>
      <c r="QHD1443" s="61"/>
      <c r="QHE1443" s="55"/>
      <c r="QHF1443" s="53"/>
      <c r="QHG1443" s="54"/>
      <c r="QHH1443" s="61"/>
      <c r="QHI1443" s="55"/>
      <c r="QHJ1443" s="53"/>
      <c r="QHK1443" s="54"/>
      <c r="QHL1443" s="61"/>
      <c r="QHM1443" s="55"/>
      <c r="QHN1443" s="53"/>
      <c r="QHO1443" s="54"/>
      <c r="QHP1443" s="61"/>
      <c r="QHQ1443" s="55"/>
      <c r="QHR1443" s="53"/>
      <c r="QHS1443" s="54"/>
      <c r="QHT1443" s="61"/>
      <c r="QHU1443" s="55"/>
      <c r="QHV1443" s="53"/>
      <c r="QHW1443" s="54"/>
      <c r="QHX1443" s="61"/>
      <c r="QHY1443" s="55"/>
      <c r="QHZ1443" s="53"/>
      <c r="QIA1443" s="54"/>
      <c r="QIB1443" s="61"/>
      <c r="QIC1443" s="55"/>
      <c r="QID1443" s="53"/>
      <c r="QIE1443" s="54"/>
      <c r="QIF1443" s="61"/>
      <c r="QIG1443" s="55"/>
      <c r="QIH1443" s="53"/>
      <c r="QII1443" s="54"/>
      <c r="QIJ1443" s="61"/>
      <c r="QIK1443" s="55"/>
      <c r="QIL1443" s="53"/>
      <c r="QIM1443" s="54"/>
      <c r="QIN1443" s="61"/>
      <c r="QIO1443" s="55"/>
      <c r="QIP1443" s="53"/>
      <c r="QIQ1443" s="54"/>
      <c r="QIR1443" s="61"/>
      <c r="QIS1443" s="55"/>
      <c r="QIT1443" s="53"/>
      <c r="QIU1443" s="54"/>
      <c r="QIV1443" s="61"/>
      <c r="QIW1443" s="55"/>
      <c r="QIX1443" s="53"/>
      <c r="QIY1443" s="54"/>
      <c r="QIZ1443" s="61"/>
      <c r="QJA1443" s="55"/>
      <c r="QJB1443" s="53"/>
      <c r="QJC1443" s="54"/>
      <c r="QJD1443" s="61"/>
      <c r="QJE1443" s="55"/>
      <c r="QJF1443" s="53"/>
      <c r="QJG1443" s="54"/>
      <c r="QJH1443" s="61"/>
      <c r="QJI1443" s="55"/>
      <c r="QJJ1443" s="53"/>
      <c r="QJK1443" s="54"/>
      <c r="QJL1443" s="61"/>
      <c r="QJM1443" s="55"/>
      <c r="QJN1443" s="53"/>
      <c r="QJO1443" s="54"/>
      <c r="QJP1443" s="61"/>
      <c r="QJQ1443" s="55"/>
      <c r="QJR1443" s="53"/>
      <c r="QJS1443" s="54"/>
      <c r="QJT1443" s="61"/>
      <c r="QJU1443" s="55"/>
      <c r="QJV1443" s="53"/>
      <c r="QJW1443" s="54"/>
      <c r="QJX1443" s="61"/>
      <c r="QJY1443" s="55"/>
      <c r="QJZ1443" s="53"/>
      <c r="QKA1443" s="54"/>
      <c r="QKB1443" s="61"/>
      <c r="QKC1443" s="55"/>
      <c r="QKD1443" s="53"/>
      <c r="QKE1443" s="54"/>
      <c r="QKF1443" s="61"/>
      <c r="QKG1443" s="55"/>
      <c r="QKH1443" s="53"/>
      <c r="QKI1443" s="54"/>
      <c r="QKJ1443" s="61"/>
      <c r="QKK1443" s="55"/>
      <c r="QKL1443" s="53"/>
      <c r="QKM1443" s="54"/>
      <c r="QKN1443" s="61"/>
      <c r="QKO1443" s="55"/>
      <c r="QKP1443" s="53"/>
      <c r="QKQ1443" s="54"/>
      <c r="QKR1443" s="61"/>
      <c r="QKS1443" s="55"/>
      <c r="QKT1443" s="53"/>
      <c r="QKU1443" s="54"/>
      <c r="QKV1443" s="61"/>
      <c r="QKW1443" s="55"/>
      <c r="QKX1443" s="53"/>
      <c r="QKY1443" s="54"/>
      <c r="QKZ1443" s="61"/>
      <c r="QLA1443" s="55"/>
      <c r="QLB1443" s="53"/>
      <c r="QLC1443" s="54"/>
      <c r="QLD1443" s="61"/>
      <c r="QLE1443" s="55"/>
      <c r="QLF1443" s="53"/>
      <c r="QLG1443" s="54"/>
      <c r="QLH1443" s="61"/>
      <c r="QLI1443" s="55"/>
      <c r="QLJ1443" s="53"/>
      <c r="QLK1443" s="54"/>
      <c r="QLL1443" s="61"/>
      <c r="QLM1443" s="55"/>
      <c r="QLN1443" s="53"/>
      <c r="QLO1443" s="54"/>
      <c r="QLP1443" s="61"/>
      <c r="QLQ1443" s="55"/>
      <c r="QLR1443" s="53"/>
      <c r="QLS1443" s="54"/>
      <c r="QLT1443" s="61"/>
      <c r="QLU1443" s="55"/>
      <c r="QLV1443" s="53"/>
      <c r="QLW1443" s="54"/>
      <c r="QLX1443" s="61"/>
      <c r="QLY1443" s="55"/>
      <c r="QLZ1443" s="53"/>
      <c r="QMA1443" s="54"/>
      <c r="QMB1443" s="61"/>
      <c r="QMC1443" s="55"/>
      <c r="QMD1443" s="53"/>
      <c r="QME1443" s="54"/>
      <c r="QMF1443" s="61"/>
      <c r="QMG1443" s="55"/>
      <c r="QMH1443" s="53"/>
      <c r="QMI1443" s="54"/>
      <c r="QMJ1443" s="61"/>
      <c r="QMK1443" s="55"/>
      <c r="QML1443" s="53"/>
      <c r="QMM1443" s="54"/>
      <c r="QMN1443" s="61"/>
      <c r="QMO1443" s="55"/>
      <c r="QMP1443" s="53"/>
      <c r="QMQ1443" s="54"/>
      <c r="QMR1443" s="61"/>
      <c r="QMS1443" s="55"/>
      <c r="QMT1443" s="53"/>
      <c r="QMU1443" s="54"/>
      <c r="QMV1443" s="61"/>
      <c r="QMW1443" s="55"/>
      <c r="QMX1443" s="53"/>
      <c r="QMY1443" s="54"/>
      <c r="QMZ1443" s="61"/>
      <c r="QNA1443" s="55"/>
      <c r="QNB1443" s="53"/>
      <c r="QNC1443" s="54"/>
      <c r="QND1443" s="61"/>
      <c r="QNE1443" s="55"/>
      <c r="QNF1443" s="53"/>
      <c r="QNG1443" s="54"/>
      <c r="QNH1443" s="61"/>
      <c r="QNI1443" s="55"/>
      <c r="QNJ1443" s="53"/>
      <c r="QNK1443" s="54"/>
      <c r="QNL1443" s="61"/>
      <c r="QNM1443" s="55"/>
      <c r="QNN1443" s="53"/>
      <c r="QNO1443" s="54"/>
      <c r="QNP1443" s="61"/>
      <c r="QNQ1443" s="55"/>
      <c r="QNR1443" s="53"/>
      <c r="QNS1443" s="54"/>
      <c r="QNT1443" s="61"/>
      <c r="QNU1443" s="55"/>
      <c r="QNV1443" s="53"/>
      <c r="QNW1443" s="54"/>
      <c r="QNX1443" s="61"/>
      <c r="QNY1443" s="55"/>
      <c r="QNZ1443" s="53"/>
      <c r="QOA1443" s="54"/>
      <c r="QOB1443" s="61"/>
      <c r="QOC1443" s="55"/>
      <c r="QOD1443" s="53"/>
      <c r="QOE1443" s="54"/>
      <c r="QOF1443" s="61"/>
      <c r="QOG1443" s="55"/>
      <c r="QOH1443" s="53"/>
      <c r="QOI1443" s="54"/>
      <c r="QOJ1443" s="61"/>
      <c r="QOK1443" s="55"/>
      <c r="QOL1443" s="53"/>
      <c r="QOM1443" s="54"/>
      <c r="QON1443" s="61"/>
      <c r="QOO1443" s="55"/>
      <c r="QOP1443" s="53"/>
      <c r="QOQ1443" s="54"/>
      <c r="QOR1443" s="61"/>
      <c r="QOS1443" s="55"/>
      <c r="QOT1443" s="53"/>
      <c r="QOU1443" s="54"/>
      <c r="QOV1443" s="61"/>
      <c r="QOW1443" s="55"/>
      <c r="QOX1443" s="53"/>
      <c r="QOY1443" s="54"/>
      <c r="QOZ1443" s="61"/>
      <c r="QPA1443" s="55"/>
      <c r="QPB1443" s="53"/>
      <c r="QPC1443" s="54"/>
      <c r="QPD1443" s="61"/>
      <c r="QPE1443" s="55"/>
      <c r="QPF1443" s="53"/>
      <c r="QPG1443" s="54"/>
      <c r="QPH1443" s="61"/>
      <c r="QPI1443" s="55"/>
      <c r="QPJ1443" s="53"/>
      <c r="QPK1443" s="54"/>
      <c r="QPL1443" s="61"/>
      <c r="QPM1443" s="55"/>
      <c r="QPN1443" s="53"/>
      <c r="QPO1443" s="54"/>
      <c r="QPP1443" s="61"/>
      <c r="QPQ1443" s="55"/>
      <c r="QPR1443" s="53"/>
      <c r="QPS1443" s="54"/>
      <c r="QPT1443" s="61"/>
      <c r="QPU1443" s="55"/>
      <c r="QPV1443" s="53"/>
      <c r="QPW1443" s="54"/>
      <c r="QPX1443" s="61"/>
      <c r="QPY1443" s="55"/>
      <c r="QPZ1443" s="53"/>
      <c r="QQA1443" s="54"/>
      <c r="QQB1443" s="61"/>
      <c r="QQC1443" s="55"/>
      <c r="QQD1443" s="53"/>
      <c r="QQE1443" s="54"/>
      <c r="QQF1443" s="61"/>
      <c r="QQG1443" s="55"/>
      <c r="QQH1443" s="53"/>
      <c r="QQI1443" s="54"/>
      <c r="QQJ1443" s="61"/>
      <c r="QQK1443" s="55"/>
      <c r="QQL1443" s="53"/>
      <c r="QQM1443" s="54"/>
      <c r="QQN1443" s="61"/>
      <c r="QQO1443" s="55"/>
      <c r="QQP1443" s="53"/>
      <c r="QQQ1443" s="54"/>
      <c r="QQR1443" s="61"/>
      <c r="QQS1443" s="55"/>
      <c r="QQT1443" s="53"/>
      <c r="QQU1443" s="54"/>
      <c r="QQV1443" s="61"/>
      <c r="QQW1443" s="55"/>
      <c r="QQX1443" s="53"/>
      <c r="QQY1443" s="54"/>
      <c r="QQZ1443" s="61"/>
      <c r="QRA1443" s="55"/>
      <c r="QRB1443" s="53"/>
      <c r="QRC1443" s="54"/>
      <c r="QRD1443" s="61"/>
      <c r="QRE1443" s="55"/>
      <c r="QRF1443" s="53"/>
      <c r="QRG1443" s="54"/>
      <c r="QRH1443" s="61"/>
      <c r="QRI1443" s="55"/>
      <c r="QRJ1443" s="53"/>
      <c r="QRK1443" s="54"/>
      <c r="QRL1443" s="61"/>
      <c r="QRM1443" s="55"/>
      <c r="QRN1443" s="53"/>
      <c r="QRO1443" s="54"/>
      <c r="QRP1443" s="61"/>
      <c r="QRQ1443" s="55"/>
      <c r="QRR1443" s="53"/>
      <c r="QRS1443" s="54"/>
      <c r="QRT1443" s="61"/>
      <c r="QRU1443" s="55"/>
      <c r="QRV1443" s="53"/>
      <c r="QRW1443" s="54"/>
      <c r="QRX1443" s="61"/>
      <c r="QRY1443" s="55"/>
      <c r="QRZ1443" s="53"/>
      <c r="QSA1443" s="54"/>
      <c r="QSB1443" s="61"/>
      <c r="QSC1443" s="55"/>
      <c r="QSD1443" s="53"/>
      <c r="QSE1443" s="54"/>
      <c r="QSF1443" s="61"/>
      <c r="QSG1443" s="55"/>
      <c r="QSH1443" s="53"/>
      <c r="QSI1443" s="54"/>
      <c r="QSJ1443" s="61"/>
      <c r="QSK1443" s="55"/>
      <c r="QSL1443" s="53"/>
      <c r="QSM1443" s="54"/>
      <c r="QSN1443" s="61"/>
      <c r="QSO1443" s="55"/>
      <c r="QSP1443" s="53"/>
      <c r="QSQ1443" s="54"/>
      <c r="QSR1443" s="61"/>
      <c r="QSS1443" s="55"/>
      <c r="QST1443" s="53"/>
      <c r="QSU1443" s="54"/>
      <c r="QSV1443" s="61"/>
      <c r="QSW1443" s="55"/>
      <c r="QSX1443" s="53"/>
      <c r="QSY1443" s="54"/>
      <c r="QSZ1443" s="61"/>
      <c r="QTA1443" s="55"/>
      <c r="QTB1443" s="53"/>
      <c r="QTC1443" s="54"/>
      <c r="QTD1443" s="61"/>
      <c r="QTE1443" s="55"/>
      <c r="QTF1443" s="53"/>
      <c r="QTG1443" s="54"/>
      <c r="QTH1443" s="61"/>
      <c r="QTI1443" s="55"/>
      <c r="QTJ1443" s="53"/>
      <c r="QTK1443" s="54"/>
      <c r="QTL1443" s="61"/>
      <c r="QTM1443" s="55"/>
      <c r="QTN1443" s="53"/>
      <c r="QTO1443" s="54"/>
      <c r="QTP1443" s="61"/>
      <c r="QTQ1443" s="55"/>
      <c r="QTR1443" s="53"/>
      <c r="QTS1443" s="54"/>
      <c r="QTT1443" s="61"/>
      <c r="QTU1443" s="55"/>
      <c r="QTV1443" s="53"/>
      <c r="QTW1443" s="54"/>
      <c r="QTX1443" s="61"/>
      <c r="QTY1443" s="55"/>
      <c r="QTZ1443" s="53"/>
      <c r="QUA1443" s="54"/>
      <c r="QUB1443" s="61"/>
      <c r="QUC1443" s="55"/>
      <c r="QUD1443" s="53"/>
      <c r="QUE1443" s="54"/>
      <c r="QUF1443" s="61"/>
      <c r="QUG1443" s="55"/>
      <c r="QUH1443" s="53"/>
      <c r="QUI1443" s="54"/>
      <c r="QUJ1443" s="61"/>
      <c r="QUK1443" s="55"/>
      <c r="QUL1443" s="53"/>
      <c r="QUM1443" s="54"/>
      <c r="QUN1443" s="61"/>
      <c r="QUO1443" s="55"/>
      <c r="QUP1443" s="53"/>
      <c r="QUQ1443" s="54"/>
      <c r="QUR1443" s="61"/>
      <c r="QUS1443" s="55"/>
      <c r="QUT1443" s="53"/>
      <c r="QUU1443" s="54"/>
      <c r="QUV1443" s="61"/>
      <c r="QUW1443" s="55"/>
      <c r="QUX1443" s="53"/>
      <c r="QUY1443" s="54"/>
      <c r="QUZ1443" s="61"/>
      <c r="QVA1443" s="55"/>
      <c r="QVB1443" s="53"/>
      <c r="QVC1443" s="54"/>
      <c r="QVD1443" s="61"/>
      <c r="QVE1443" s="55"/>
      <c r="QVF1443" s="53"/>
      <c r="QVG1443" s="54"/>
      <c r="QVH1443" s="61"/>
      <c r="QVI1443" s="55"/>
      <c r="QVJ1443" s="53"/>
      <c r="QVK1443" s="54"/>
      <c r="QVL1443" s="61"/>
      <c r="QVM1443" s="55"/>
      <c r="QVN1443" s="53"/>
      <c r="QVO1443" s="54"/>
      <c r="QVP1443" s="61"/>
      <c r="QVQ1443" s="55"/>
      <c r="QVR1443" s="53"/>
      <c r="QVS1443" s="54"/>
      <c r="QVT1443" s="61"/>
      <c r="QVU1443" s="55"/>
      <c r="QVV1443" s="53"/>
      <c r="QVW1443" s="54"/>
      <c r="QVX1443" s="61"/>
      <c r="QVY1443" s="55"/>
      <c r="QVZ1443" s="53"/>
      <c r="QWA1443" s="54"/>
      <c r="QWB1443" s="61"/>
      <c r="QWC1443" s="55"/>
      <c r="QWD1443" s="53"/>
      <c r="QWE1443" s="54"/>
      <c r="QWF1443" s="61"/>
      <c r="QWG1443" s="55"/>
      <c r="QWH1443" s="53"/>
      <c r="QWI1443" s="54"/>
      <c r="QWJ1443" s="61"/>
      <c r="QWK1443" s="55"/>
      <c r="QWL1443" s="53"/>
      <c r="QWM1443" s="54"/>
      <c r="QWN1443" s="61"/>
      <c r="QWO1443" s="55"/>
      <c r="QWP1443" s="53"/>
      <c r="QWQ1443" s="54"/>
      <c r="QWR1443" s="61"/>
      <c r="QWS1443" s="55"/>
      <c r="QWT1443" s="53"/>
      <c r="QWU1443" s="54"/>
      <c r="QWV1443" s="61"/>
      <c r="QWW1443" s="55"/>
      <c r="QWX1443" s="53"/>
      <c r="QWY1443" s="54"/>
      <c r="QWZ1443" s="61"/>
      <c r="QXA1443" s="55"/>
      <c r="QXB1443" s="53"/>
      <c r="QXC1443" s="54"/>
      <c r="QXD1443" s="61"/>
      <c r="QXE1443" s="55"/>
      <c r="QXF1443" s="53"/>
      <c r="QXG1443" s="54"/>
      <c r="QXH1443" s="61"/>
      <c r="QXI1443" s="55"/>
      <c r="QXJ1443" s="53"/>
      <c r="QXK1443" s="54"/>
      <c r="QXL1443" s="61"/>
      <c r="QXM1443" s="55"/>
      <c r="QXN1443" s="53"/>
      <c r="QXO1443" s="54"/>
      <c r="QXP1443" s="61"/>
      <c r="QXQ1443" s="55"/>
      <c r="QXR1443" s="53"/>
      <c r="QXS1443" s="54"/>
      <c r="QXT1443" s="61"/>
      <c r="QXU1443" s="55"/>
      <c r="QXV1443" s="53"/>
      <c r="QXW1443" s="54"/>
      <c r="QXX1443" s="61"/>
      <c r="QXY1443" s="55"/>
      <c r="QXZ1443" s="53"/>
      <c r="QYA1443" s="54"/>
      <c r="QYB1443" s="61"/>
      <c r="QYC1443" s="55"/>
      <c r="QYD1443" s="53"/>
      <c r="QYE1443" s="54"/>
      <c r="QYF1443" s="61"/>
      <c r="QYG1443" s="55"/>
      <c r="QYH1443" s="53"/>
      <c r="QYI1443" s="54"/>
      <c r="QYJ1443" s="61"/>
      <c r="QYK1443" s="55"/>
      <c r="QYL1443" s="53"/>
      <c r="QYM1443" s="54"/>
      <c r="QYN1443" s="61"/>
      <c r="QYO1443" s="55"/>
      <c r="QYP1443" s="53"/>
      <c r="QYQ1443" s="54"/>
      <c r="QYR1443" s="61"/>
      <c r="QYS1443" s="55"/>
      <c r="QYT1443" s="53"/>
      <c r="QYU1443" s="54"/>
      <c r="QYV1443" s="61"/>
      <c r="QYW1443" s="55"/>
      <c r="QYX1443" s="53"/>
      <c r="QYY1443" s="54"/>
      <c r="QYZ1443" s="61"/>
      <c r="QZA1443" s="55"/>
      <c r="QZB1443" s="53"/>
      <c r="QZC1443" s="54"/>
      <c r="QZD1443" s="61"/>
      <c r="QZE1443" s="55"/>
      <c r="QZF1443" s="53"/>
      <c r="QZG1443" s="54"/>
      <c r="QZH1443" s="61"/>
      <c r="QZI1443" s="55"/>
      <c r="QZJ1443" s="53"/>
      <c r="QZK1443" s="54"/>
      <c r="QZL1443" s="61"/>
      <c r="QZM1443" s="55"/>
      <c r="QZN1443" s="53"/>
      <c r="QZO1443" s="54"/>
      <c r="QZP1443" s="61"/>
      <c r="QZQ1443" s="55"/>
      <c r="QZR1443" s="53"/>
      <c r="QZS1443" s="54"/>
      <c r="QZT1443" s="61"/>
      <c r="QZU1443" s="55"/>
      <c r="QZV1443" s="53"/>
      <c r="QZW1443" s="54"/>
      <c r="QZX1443" s="61"/>
      <c r="QZY1443" s="55"/>
      <c r="QZZ1443" s="53"/>
      <c r="RAA1443" s="54"/>
      <c r="RAB1443" s="61"/>
      <c r="RAC1443" s="55"/>
      <c r="RAD1443" s="53"/>
      <c r="RAE1443" s="54"/>
      <c r="RAF1443" s="61"/>
      <c r="RAG1443" s="55"/>
      <c r="RAH1443" s="53"/>
      <c r="RAI1443" s="54"/>
      <c r="RAJ1443" s="61"/>
      <c r="RAK1443" s="55"/>
      <c r="RAL1443" s="53"/>
      <c r="RAM1443" s="54"/>
      <c r="RAN1443" s="61"/>
      <c r="RAO1443" s="55"/>
      <c r="RAP1443" s="53"/>
      <c r="RAQ1443" s="54"/>
      <c r="RAR1443" s="61"/>
      <c r="RAS1443" s="55"/>
      <c r="RAT1443" s="53"/>
      <c r="RAU1443" s="54"/>
      <c r="RAV1443" s="61"/>
      <c r="RAW1443" s="55"/>
      <c r="RAX1443" s="53"/>
      <c r="RAY1443" s="54"/>
      <c r="RAZ1443" s="61"/>
      <c r="RBA1443" s="55"/>
      <c r="RBB1443" s="53"/>
      <c r="RBC1443" s="54"/>
      <c r="RBD1443" s="61"/>
      <c r="RBE1443" s="55"/>
      <c r="RBF1443" s="53"/>
      <c r="RBG1443" s="54"/>
      <c r="RBH1443" s="61"/>
      <c r="RBI1443" s="55"/>
      <c r="RBJ1443" s="53"/>
      <c r="RBK1443" s="54"/>
      <c r="RBL1443" s="61"/>
      <c r="RBM1443" s="55"/>
      <c r="RBN1443" s="53"/>
      <c r="RBO1443" s="54"/>
      <c r="RBP1443" s="61"/>
      <c r="RBQ1443" s="55"/>
      <c r="RBR1443" s="53"/>
      <c r="RBS1443" s="54"/>
      <c r="RBT1443" s="61"/>
      <c r="RBU1443" s="55"/>
      <c r="RBV1443" s="53"/>
      <c r="RBW1443" s="54"/>
      <c r="RBX1443" s="61"/>
      <c r="RBY1443" s="55"/>
      <c r="RBZ1443" s="53"/>
      <c r="RCA1443" s="54"/>
      <c r="RCB1443" s="61"/>
      <c r="RCC1443" s="55"/>
      <c r="RCD1443" s="53"/>
      <c r="RCE1443" s="54"/>
      <c r="RCF1443" s="61"/>
      <c r="RCG1443" s="55"/>
      <c r="RCH1443" s="53"/>
      <c r="RCI1443" s="54"/>
      <c r="RCJ1443" s="61"/>
      <c r="RCK1443" s="55"/>
      <c r="RCL1443" s="53"/>
      <c r="RCM1443" s="54"/>
      <c r="RCN1443" s="61"/>
      <c r="RCO1443" s="55"/>
      <c r="RCP1443" s="53"/>
      <c r="RCQ1443" s="54"/>
      <c r="RCR1443" s="61"/>
      <c r="RCS1443" s="55"/>
      <c r="RCT1443" s="53"/>
      <c r="RCU1443" s="54"/>
      <c r="RCV1443" s="61"/>
      <c r="RCW1443" s="55"/>
      <c r="RCX1443" s="53"/>
      <c r="RCY1443" s="54"/>
      <c r="RCZ1443" s="61"/>
      <c r="RDA1443" s="55"/>
      <c r="RDB1443" s="53"/>
      <c r="RDC1443" s="54"/>
      <c r="RDD1443" s="61"/>
      <c r="RDE1443" s="55"/>
      <c r="RDF1443" s="53"/>
      <c r="RDG1443" s="54"/>
      <c r="RDH1443" s="61"/>
      <c r="RDI1443" s="55"/>
      <c r="RDJ1443" s="53"/>
      <c r="RDK1443" s="54"/>
      <c r="RDL1443" s="61"/>
      <c r="RDM1443" s="55"/>
      <c r="RDN1443" s="53"/>
      <c r="RDO1443" s="54"/>
      <c r="RDP1443" s="61"/>
      <c r="RDQ1443" s="55"/>
      <c r="RDR1443" s="53"/>
      <c r="RDS1443" s="54"/>
      <c r="RDT1443" s="61"/>
      <c r="RDU1443" s="55"/>
      <c r="RDV1443" s="53"/>
      <c r="RDW1443" s="54"/>
      <c r="RDX1443" s="61"/>
      <c r="RDY1443" s="55"/>
      <c r="RDZ1443" s="53"/>
      <c r="REA1443" s="54"/>
      <c r="REB1443" s="61"/>
      <c r="REC1443" s="55"/>
      <c r="RED1443" s="53"/>
      <c r="REE1443" s="54"/>
      <c r="REF1443" s="61"/>
      <c r="REG1443" s="55"/>
      <c r="REH1443" s="53"/>
      <c r="REI1443" s="54"/>
      <c r="REJ1443" s="61"/>
      <c r="REK1443" s="55"/>
      <c r="REL1443" s="53"/>
      <c r="REM1443" s="54"/>
      <c r="REN1443" s="61"/>
      <c r="REO1443" s="55"/>
      <c r="REP1443" s="53"/>
      <c r="REQ1443" s="54"/>
      <c r="RER1443" s="61"/>
      <c r="RES1443" s="55"/>
      <c r="RET1443" s="53"/>
      <c r="REU1443" s="54"/>
      <c r="REV1443" s="61"/>
      <c r="REW1443" s="55"/>
      <c r="REX1443" s="53"/>
      <c r="REY1443" s="54"/>
      <c r="REZ1443" s="61"/>
      <c r="RFA1443" s="55"/>
      <c r="RFB1443" s="53"/>
      <c r="RFC1443" s="54"/>
      <c r="RFD1443" s="61"/>
      <c r="RFE1443" s="55"/>
      <c r="RFF1443" s="53"/>
      <c r="RFG1443" s="54"/>
      <c r="RFH1443" s="61"/>
      <c r="RFI1443" s="55"/>
      <c r="RFJ1443" s="53"/>
      <c r="RFK1443" s="54"/>
      <c r="RFL1443" s="61"/>
      <c r="RFM1443" s="55"/>
      <c r="RFN1443" s="53"/>
      <c r="RFO1443" s="54"/>
      <c r="RFP1443" s="61"/>
      <c r="RFQ1443" s="55"/>
      <c r="RFR1443" s="53"/>
      <c r="RFS1443" s="54"/>
      <c r="RFT1443" s="61"/>
      <c r="RFU1443" s="55"/>
      <c r="RFV1443" s="53"/>
      <c r="RFW1443" s="54"/>
      <c r="RFX1443" s="61"/>
      <c r="RFY1443" s="55"/>
      <c r="RFZ1443" s="53"/>
      <c r="RGA1443" s="54"/>
      <c r="RGB1443" s="61"/>
      <c r="RGC1443" s="55"/>
      <c r="RGD1443" s="53"/>
      <c r="RGE1443" s="54"/>
      <c r="RGF1443" s="61"/>
      <c r="RGG1443" s="55"/>
      <c r="RGH1443" s="53"/>
      <c r="RGI1443" s="54"/>
      <c r="RGJ1443" s="61"/>
      <c r="RGK1443" s="55"/>
      <c r="RGL1443" s="53"/>
      <c r="RGM1443" s="54"/>
      <c r="RGN1443" s="61"/>
      <c r="RGO1443" s="55"/>
      <c r="RGP1443" s="53"/>
      <c r="RGQ1443" s="54"/>
      <c r="RGR1443" s="61"/>
      <c r="RGS1443" s="55"/>
      <c r="RGT1443" s="53"/>
      <c r="RGU1443" s="54"/>
      <c r="RGV1443" s="61"/>
      <c r="RGW1443" s="55"/>
      <c r="RGX1443" s="53"/>
      <c r="RGY1443" s="54"/>
      <c r="RGZ1443" s="61"/>
      <c r="RHA1443" s="55"/>
      <c r="RHB1443" s="53"/>
      <c r="RHC1443" s="54"/>
      <c r="RHD1443" s="61"/>
      <c r="RHE1443" s="55"/>
      <c r="RHF1443" s="53"/>
      <c r="RHG1443" s="54"/>
      <c r="RHH1443" s="61"/>
      <c r="RHI1443" s="55"/>
      <c r="RHJ1443" s="53"/>
      <c r="RHK1443" s="54"/>
      <c r="RHL1443" s="61"/>
      <c r="RHM1443" s="55"/>
      <c r="RHN1443" s="53"/>
      <c r="RHO1443" s="54"/>
      <c r="RHP1443" s="61"/>
      <c r="RHQ1443" s="55"/>
      <c r="RHR1443" s="53"/>
      <c r="RHS1443" s="54"/>
      <c r="RHT1443" s="61"/>
      <c r="RHU1443" s="55"/>
      <c r="RHV1443" s="53"/>
      <c r="RHW1443" s="54"/>
      <c r="RHX1443" s="61"/>
      <c r="RHY1443" s="55"/>
      <c r="RHZ1443" s="53"/>
      <c r="RIA1443" s="54"/>
      <c r="RIB1443" s="61"/>
      <c r="RIC1443" s="55"/>
      <c r="RID1443" s="53"/>
      <c r="RIE1443" s="54"/>
      <c r="RIF1443" s="61"/>
      <c r="RIG1443" s="55"/>
      <c r="RIH1443" s="53"/>
      <c r="RII1443" s="54"/>
      <c r="RIJ1443" s="61"/>
      <c r="RIK1443" s="55"/>
      <c r="RIL1443" s="53"/>
      <c r="RIM1443" s="54"/>
      <c r="RIN1443" s="61"/>
      <c r="RIO1443" s="55"/>
      <c r="RIP1443" s="53"/>
      <c r="RIQ1443" s="54"/>
      <c r="RIR1443" s="61"/>
      <c r="RIS1443" s="55"/>
      <c r="RIT1443" s="53"/>
      <c r="RIU1443" s="54"/>
      <c r="RIV1443" s="61"/>
      <c r="RIW1443" s="55"/>
      <c r="RIX1443" s="53"/>
      <c r="RIY1443" s="54"/>
      <c r="RIZ1443" s="61"/>
      <c r="RJA1443" s="55"/>
      <c r="RJB1443" s="53"/>
      <c r="RJC1443" s="54"/>
      <c r="RJD1443" s="61"/>
      <c r="RJE1443" s="55"/>
      <c r="RJF1443" s="53"/>
      <c r="RJG1443" s="54"/>
      <c r="RJH1443" s="61"/>
      <c r="RJI1443" s="55"/>
      <c r="RJJ1443" s="53"/>
      <c r="RJK1443" s="54"/>
      <c r="RJL1443" s="61"/>
      <c r="RJM1443" s="55"/>
      <c r="RJN1443" s="53"/>
      <c r="RJO1443" s="54"/>
      <c r="RJP1443" s="61"/>
      <c r="RJQ1443" s="55"/>
      <c r="RJR1443" s="53"/>
      <c r="RJS1443" s="54"/>
      <c r="RJT1443" s="61"/>
      <c r="RJU1443" s="55"/>
      <c r="RJV1443" s="53"/>
      <c r="RJW1443" s="54"/>
      <c r="RJX1443" s="61"/>
      <c r="RJY1443" s="55"/>
      <c r="RJZ1443" s="53"/>
      <c r="RKA1443" s="54"/>
      <c r="RKB1443" s="61"/>
      <c r="RKC1443" s="55"/>
      <c r="RKD1443" s="53"/>
      <c r="RKE1443" s="54"/>
      <c r="RKF1443" s="61"/>
      <c r="RKG1443" s="55"/>
      <c r="RKH1443" s="53"/>
      <c r="RKI1443" s="54"/>
      <c r="RKJ1443" s="61"/>
      <c r="RKK1443" s="55"/>
      <c r="RKL1443" s="53"/>
      <c r="RKM1443" s="54"/>
      <c r="RKN1443" s="61"/>
      <c r="RKO1443" s="55"/>
      <c r="RKP1443" s="53"/>
      <c r="RKQ1443" s="54"/>
      <c r="RKR1443" s="61"/>
      <c r="RKS1443" s="55"/>
      <c r="RKT1443" s="53"/>
      <c r="RKU1443" s="54"/>
      <c r="RKV1443" s="61"/>
      <c r="RKW1443" s="55"/>
      <c r="RKX1443" s="53"/>
      <c r="RKY1443" s="54"/>
      <c r="RKZ1443" s="61"/>
      <c r="RLA1443" s="55"/>
      <c r="RLB1443" s="53"/>
      <c r="RLC1443" s="54"/>
      <c r="RLD1443" s="61"/>
      <c r="RLE1443" s="55"/>
      <c r="RLF1443" s="53"/>
      <c r="RLG1443" s="54"/>
      <c r="RLH1443" s="61"/>
      <c r="RLI1443" s="55"/>
      <c r="RLJ1443" s="53"/>
      <c r="RLK1443" s="54"/>
      <c r="RLL1443" s="61"/>
      <c r="RLM1443" s="55"/>
      <c r="RLN1443" s="53"/>
      <c r="RLO1443" s="54"/>
      <c r="RLP1443" s="61"/>
      <c r="RLQ1443" s="55"/>
      <c r="RLR1443" s="53"/>
      <c r="RLS1443" s="54"/>
      <c r="RLT1443" s="61"/>
      <c r="RLU1443" s="55"/>
      <c r="RLV1443" s="53"/>
      <c r="RLW1443" s="54"/>
      <c r="RLX1443" s="61"/>
      <c r="RLY1443" s="55"/>
      <c r="RLZ1443" s="53"/>
      <c r="RMA1443" s="54"/>
      <c r="RMB1443" s="61"/>
      <c r="RMC1443" s="55"/>
      <c r="RMD1443" s="53"/>
      <c r="RME1443" s="54"/>
      <c r="RMF1443" s="61"/>
      <c r="RMG1443" s="55"/>
      <c r="RMH1443" s="53"/>
      <c r="RMI1443" s="54"/>
      <c r="RMJ1443" s="61"/>
      <c r="RMK1443" s="55"/>
      <c r="RML1443" s="53"/>
      <c r="RMM1443" s="54"/>
      <c r="RMN1443" s="61"/>
      <c r="RMO1443" s="55"/>
      <c r="RMP1443" s="53"/>
      <c r="RMQ1443" s="54"/>
      <c r="RMR1443" s="61"/>
      <c r="RMS1443" s="55"/>
      <c r="RMT1443" s="53"/>
      <c r="RMU1443" s="54"/>
      <c r="RMV1443" s="61"/>
      <c r="RMW1443" s="55"/>
      <c r="RMX1443" s="53"/>
      <c r="RMY1443" s="54"/>
      <c r="RMZ1443" s="61"/>
      <c r="RNA1443" s="55"/>
      <c r="RNB1443" s="53"/>
      <c r="RNC1443" s="54"/>
      <c r="RND1443" s="61"/>
      <c r="RNE1443" s="55"/>
      <c r="RNF1443" s="53"/>
      <c r="RNG1443" s="54"/>
      <c r="RNH1443" s="61"/>
      <c r="RNI1443" s="55"/>
      <c r="RNJ1443" s="53"/>
      <c r="RNK1443" s="54"/>
      <c r="RNL1443" s="61"/>
      <c r="RNM1443" s="55"/>
      <c r="RNN1443" s="53"/>
      <c r="RNO1443" s="54"/>
      <c r="RNP1443" s="61"/>
      <c r="RNQ1443" s="55"/>
      <c r="RNR1443" s="53"/>
      <c r="RNS1443" s="54"/>
      <c r="RNT1443" s="61"/>
      <c r="RNU1443" s="55"/>
      <c r="RNV1443" s="53"/>
      <c r="RNW1443" s="54"/>
      <c r="RNX1443" s="61"/>
      <c r="RNY1443" s="55"/>
      <c r="RNZ1443" s="53"/>
      <c r="ROA1443" s="54"/>
      <c r="ROB1443" s="61"/>
      <c r="ROC1443" s="55"/>
      <c r="ROD1443" s="53"/>
      <c r="ROE1443" s="54"/>
      <c r="ROF1443" s="61"/>
      <c r="ROG1443" s="55"/>
      <c r="ROH1443" s="53"/>
      <c r="ROI1443" s="54"/>
      <c r="ROJ1443" s="61"/>
      <c r="ROK1443" s="55"/>
      <c r="ROL1443" s="53"/>
      <c r="ROM1443" s="54"/>
      <c r="RON1443" s="61"/>
      <c r="ROO1443" s="55"/>
      <c r="ROP1443" s="53"/>
      <c r="ROQ1443" s="54"/>
      <c r="ROR1443" s="61"/>
      <c r="ROS1443" s="55"/>
      <c r="ROT1443" s="53"/>
      <c r="ROU1443" s="54"/>
      <c r="ROV1443" s="61"/>
      <c r="ROW1443" s="55"/>
      <c r="ROX1443" s="53"/>
      <c r="ROY1443" s="54"/>
      <c r="ROZ1443" s="61"/>
      <c r="RPA1443" s="55"/>
      <c r="RPB1443" s="53"/>
      <c r="RPC1443" s="54"/>
      <c r="RPD1443" s="61"/>
      <c r="RPE1443" s="55"/>
      <c r="RPF1443" s="53"/>
      <c r="RPG1443" s="54"/>
      <c r="RPH1443" s="61"/>
      <c r="RPI1443" s="55"/>
      <c r="RPJ1443" s="53"/>
      <c r="RPK1443" s="54"/>
      <c r="RPL1443" s="61"/>
      <c r="RPM1443" s="55"/>
      <c r="RPN1443" s="53"/>
      <c r="RPO1443" s="54"/>
      <c r="RPP1443" s="61"/>
      <c r="RPQ1443" s="55"/>
      <c r="RPR1443" s="53"/>
      <c r="RPS1443" s="54"/>
      <c r="RPT1443" s="61"/>
      <c r="RPU1443" s="55"/>
      <c r="RPV1443" s="53"/>
      <c r="RPW1443" s="54"/>
      <c r="RPX1443" s="61"/>
      <c r="RPY1443" s="55"/>
      <c r="RPZ1443" s="53"/>
      <c r="RQA1443" s="54"/>
      <c r="RQB1443" s="61"/>
      <c r="RQC1443" s="55"/>
      <c r="RQD1443" s="53"/>
      <c r="RQE1443" s="54"/>
      <c r="RQF1443" s="61"/>
      <c r="RQG1443" s="55"/>
      <c r="RQH1443" s="53"/>
      <c r="RQI1443" s="54"/>
      <c r="RQJ1443" s="61"/>
      <c r="RQK1443" s="55"/>
      <c r="RQL1443" s="53"/>
      <c r="RQM1443" s="54"/>
      <c r="RQN1443" s="61"/>
      <c r="RQO1443" s="55"/>
      <c r="RQP1443" s="53"/>
      <c r="RQQ1443" s="54"/>
      <c r="RQR1443" s="61"/>
      <c r="RQS1443" s="55"/>
      <c r="RQT1443" s="53"/>
      <c r="RQU1443" s="54"/>
      <c r="RQV1443" s="61"/>
      <c r="RQW1443" s="55"/>
      <c r="RQX1443" s="53"/>
      <c r="RQY1443" s="54"/>
      <c r="RQZ1443" s="61"/>
      <c r="RRA1443" s="55"/>
      <c r="RRB1443" s="53"/>
      <c r="RRC1443" s="54"/>
      <c r="RRD1443" s="61"/>
      <c r="RRE1443" s="55"/>
      <c r="RRF1443" s="53"/>
      <c r="RRG1443" s="54"/>
      <c r="RRH1443" s="61"/>
      <c r="RRI1443" s="55"/>
      <c r="RRJ1443" s="53"/>
      <c r="RRK1443" s="54"/>
      <c r="RRL1443" s="61"/>
      <c r="RRM1443" s="55"/>
      <c r="RRN1443" s="53"/>
      <c r="RRO1443" s="54"/>
      <c r="RRP1443" s="61"/>
      <c r="RRQ1443" s="55"/>
      <c r="RRR1443" s="53"/>
      <c r="RRS1443" s="54"/>
      <c r="RRT1443" s="61"/>
      <c r="RRU1443" s="55"/>
      <c r="RRV1443" s="53"/>
      <c r="RRW1443" s="54"/>
      <c r="RRX1443" s="61"/>
      <c r="RRY1443" s="55"/>
      <c r="RRZ1443" s="53"/>
      <c r="RSA1443" s="54"/>
      <c r="RSB1443" s="61"/>
      <c r="RSC1443" s="55"/>
      <c r="RSD1443" s="53"/>
      <c r="RSE1443" s="54"/>
      <c r="RSF1443" s="61"/>
      <c r="RSG1443" s="55"/>
      <c r="RSH1443" s="53"/>
      <c r="RSI1443" s="54"/>
      <c r="RSJ1443" s="61"/>
      <c r="RSK1443" s="55"/>
      <c r="RSL1443" s="53"/>
      <c r="RSM1443" s="54"/>
      <c r="RSN1443" s="61"/>
      <c r="RSO1443" s="55"/>
      <c r="RSP1443" s="53"/>
      <c r="RSQ1443" s="54"/>
      <c r="RSR1443" s="61"/>
      <c r="RSS1443" s="55"/>
      <c r="RST1443" s="53"/>
      <c r="RSU1443" s="54"/>
      <c r="RSV1443" s="61"/>
      <c r="RSW1443" s="55"/>
      <c r="RSX1443" s="53"/>
      <c r="RSY1443" s="54"/>
      <c r="RSZ1443" s="61"/>
      <c r="RTA1443" s="55"/>
      <c r="RTB1443" s="53"/>
      <c r="RTC1443" s="54"/>
      <c r="RTD1443" s="61"/>
      <c r="RTE1443" s="55"/>
      <c r="RTF1443" s="53"/>
      <c r="RTG1443" s="54"/>
      <c r="RTH1443" s="61"/>
      <c r="RTI1443" s="55"/>
      <c r="RTJ1443" s="53"/>
      <c r="RTK1443" s="54"/>
      <c r="RTL1443" s="61"/>
      <c r="RTM1443" s="55"/>
      <c r="RTN1443" s="53"/>
      <c r="RTO1443" s="54"/>
      <c r="RTP1443" s="61"/>
      <c r="RTQ1443" s="55"/>
      <c r="RTR1443" s="53"/>
      <c r="RTS1443" s="54"/>
      <c r="RTT1443" s="61"/>
      <c r="RTU1443" s="55"/>
      <c r="RTV1443" s="53"/>
      <c r="RTW1443" s="54"/>
      <c r="RTX1443" s="61"/>
      <c r="RTY1443" s="55"/>
      <c r="RTZ1443" s="53"/>
      <c r="RUA1443" s="54"/>
      <c r="RUB1443" s="61"/>
      <c r="RUC1443" s="55"/>
      <c r="RUD1443" s="53"/>
      <c r="RUE1443" s="54"/>
      <c r="RUF1443" s="61"/>
      <c r="RUG1443" s="55"/>
      <c r="RUH1443" s="53"/>
      <c r="RUI1443" s="54"/>
      <c r="RUJ1443" s="61"/>
      <c r="RUK1443" s="55"/>
      <c r="RUL1443" s="53"/>
      <c r="RUM1443" s="54"/>
      <c r="RUN1443" s="61"/>
      <c r="RUO1443" s="55"/>
      <c r="RUP1443" s="53"/>
      <c r="RUQ1443" s="54"/>
      <c r="RUR1443" s="61"/>
      <c r="RUS1443" s="55"/>
      <c r="RUT1443" s="53"/>
      <c r="RUU1443" s="54"/>
      <c r="RUV1443" s="61"/>
      <c r="RUW1443" s="55"/>
      <c r="RUX1443" s="53"/>
      <c r="RUY1443" s="54"/>
      <c r="RUZ1443" s="61"/>
      <c r="RVA1443" s="55"/>
      <c r="RVB1443" s="53"/>
      <c r="RVC1443" s="54"/>
      <c r="RVD1443" s="61"/>
      <c r="RVE1443" s="55"/>
      <c r="RVF1443" s="53"/>
      <c r="RVG1443" s="54"/>
      <c r="RVH1443" s="61"/>
      <c r="RVI1443" s="55"/>
      <c r="RVJ1443" s="53"/>
      <c r="RVK1443" s="54"/>
      <c r="RVL1443" s="61"/>
      <c r="RVM1443" s="55"/>
      <c r="RVN1443" s="53"/>
      <c r="RVO1443" s="54"/>
      <c r="RVP1443" s="61"/>
      <c r="RVQ1443" s="55"/>
      <c r="RVR1443" s="53"/>
      <c r="RVS1443" s="54"/>
      <c r="RVT1443" s="61"/>
      <c r="RVU1443" s="55"/>
      <c r="RVV1443" s="53"/>
      <c r="RVW1443" s="54"/>
      <c r="RVX1443" s="61"/>
      <c r="RVY1443" s="55"/>
      <c r="RVZ1443" s="53"/>
      <c r="RWA1443" s="54"/>
      <c r="RWB1443" s="61"/>
      <c r="RWC1443" s="55"/>
      <c r="RWD1443" s="53"/>
      <c r="RWE1443" s="54"/>
      <c r="RWF1443" s="61"/>
      <c r="RWG1443" s="55"/>
      <c r="RWH1443" s="53"/>
      <c r="RWI1443" s="54"/>
      <c r="RWJ1443" s="61"/>
      <c r="RWK1443" s="55"/>
      <c r="RWL1443" s="53"/>
      <c r="RWM1443" s="54"/>
      <c r="RWN1443" s="61"/>
      <c r="RWO1443" s="55"/>
      <c r="RWP1443" s="53"/>
      <c r="RWQ1443" s="54"/>
      <c r="RWR1443" s="61"/>
      <c r="RWS1443" s="55"/>
      <c r="RWT1443" s="53"/>
      <c r="RWU1443" s="54"/>
      <c r="RWV1443" s="61"/>
      <c r="RWW1443" s="55"/>
      <c r="RWX1443" s="53"/>
      <c r="RWY1443" s="54"/>
      <c r="RWZ1443" s="61"/>
      <c r="RXA1443" s="55"/>
      <c r="RXB1443" s="53"/>
      <c r="RXC1443" s="54"/>
      <c r="RXD1443" s="61"/>
      <c r="RXE1443" s="55"/>
      <c r="RXF1443" s="53"/>
      <c r="RXG1443" s="54"/>
      <c r="RXH1443" s="61"/>
      <c r="RXI1443" s="55"/>
      <c r="RXJ1443" s="53"/>
      <c r="RXK1443" s="54"/>
      <c r="RXL1443" s="61"/>
      <c r="RXM1443" s="55"/>
      <c r="RXN1443" s="53"/>
      <c r="RXO1443" s="54"/>
      <c r="RXP1443" s="61"/>
      <c r="RXQ1443" s="55"/>
      <c r="RXR1443" s="53"/>
      <c r="RXS1443" s="54"/>
      <c r="RXT1443" s="61"/>
      <c r="RXU1443" s="55"/>
      <c r="RXV1443" s="53"/>
      <c r="RXW1443" s="54"/>
      <c r="RXX1443" s="61"/>
      <c r="RXY1443" s="55"/>
      <c r="RXZ1443" s="53"/>
      <c r="RYA1443" s="54"/>
      <c r="RYB1443" s="61"/>
      <c r="RYC1443" s="55"/>
      <c r="RYD1443" s="53"/>
      <c r="RYE1443" s="54"/>
      <c r="RYF1443" s="61"/>
      <c r="RYG1443" s="55"/>
      <c r="RYH1443" s="53"/>
      <c r="RYI1443" s="54"/>
      <c r="RYJ1443" s="61"/>
      <c r="RYK1443" s="55"/>
      <c r="RYL1443" s="53"/>
      <c r="RYM1443" s="54"/>
      <c r="RYN1443" s="61"/>
      <c r="RYO1443" s="55"/>
      <c r="RYP1443" s="53"/>
      <c r="RYQ1443" s="54"/>
      <c r="RYR1443" s="61"/>
      <c r="RYS1443" s="55"/>
      <c r="RYT1443" s="53"/>
      <c r="RYU1443" s="54"/>
      <c r="RYV1443" s="61"/>
      <c r="RYW1443" s="55"/>
      <c r="RYX1443" s="53"/>
      <c r="RYY1443" s="54"/>
      <c r="RYZ1443" s="61"/>
      <c r="RZA1443" s="55"/>
      <c r="RZB1443" s="53"/>
      <c r="RZC1443" s="54"/>
      <c r="RZD1443" s="61"/>
      <c r="RZE1443" s="55"/>
      <c r="RZF1443" s="53"/>
      <c r="RZG1443" s="54"/>
      <c r="RZH1443" s="61"/>
      <c r="RZI1443" s="55"/>
      <c r="RZJ1443" s="53"/>
      <c r="RZK1443" s="54"/>
      <c r="RZL1443" s="61"/>
      <c r="RZM1443" s="55"/>
      <c r="RZN1443" s="53"/>
      <c r="RZO1443" s="54"/>
      <c r="RZP1443" s="61"/>
      <c r="RZQ1443" s="55"/>
      <c r="RZR1443" s="53"/>
      <c r="RZS1443" s="54"/>
      <c r="RZT1443" s="61"/>
      <c r="RZU1443" s="55"/>
      <c r="RZV1443" s="53"/>
      <c r="RZW1443" s="54"/>
      <c r="RZX1443" s="61"/>
      <c r="RZY1443" s="55"/>
      <c r="RZZ1443" s="53"/>
      <c r="SAA1443" s="54"/>
      <c r="SAB1443" s="61"/>
      <c r="SAC1443" s="55"/>
      <c r="SAD1443" s="53"/>
      <c r="SAE1443" s="54"/>
      <c r="SAF1443" s="61"/>
      <c r="SAG1443" s="55"/>
      <c r="SAH1443" s="53"/>
      <c r="SAI1443" s="54"/>
      <c r="SAJ1443" s="61"/>
      <c r="SAK1443" s="55"/>
      <c r="SAL1443" s="53"/>
      <c r="SAM1443" s="54"/>
      <c r="SAN1443" s="61"/>
      <c r="SAO1443" s="55"/>
      <c r="SAP1443" s="53"/>
      <c r="SAQ1443" s="54"/>
      <c r="SAR1443" s="61"/>
      <c r="SAS1443" s="55"/>
      <c r="SAT1443" s="53"/>
      <c r="SAU1443" s="54"/>
      <c r="SAV1443" s="61"/>
      <c r="SAW1443" s="55"/>
      <c r="SAX1443" s="53"/>
      <c r="SAY1443" s="54"/>
      <c r="SAZ1443" s="61"/>
      <c r="SBA1443" s="55"/>
      <c r="SBB1443" s="53"/>
      <c r="SBC1443" s="54"/>
      <c r="SBD1443" s="61"/>
      <c r="SBE1443" s="55"/>
      <c r="SBF1443" s="53"/>
      <c r="SBG1443" s="54"/>
      <c r="SBH1443" s="61"/>
      <c r="SBI1443" s="55"/>
      <c r="SBJ1443" s="53"/>
      <c r="SBK1443" s="54"/>
      <c r="SBL1443" s="61"/>
      <c r="SBM1443" s="55"/>
      <c r="SBN1443" s="53"/>
      <c r="SBO1443" s="54"/>
      <c r="SBP1443" s="61"/>
      <c r="SBQ1443" s="55"/>
      <c r="SBR1443" s="53"/>
      <c r="SBS1443" s="54"/>
      <c r="SBT1443" s="61"/>
      <c r="SBU1443" s="55"/>
      <c r="SBV1443" s="53"/>
      <c r="SBW1443" s="54"/>
      <c r="SBX1443" s="61"/>
      <c r="SBY1443" s="55"/>
      <c r="SBZ1443" s="53"/>
      <c r="SCA1443" s="54"/>
      <c r="SCB1443" s="61"/>
      <c r="SCC1443" s="55"/>
      <c r="SCD1443" s="53"/>
      <c r="SCE1443" s="54"/>
      <c r="SCF1443" s="61"/>
      <c r="SCG1443" s="55"/>
      <c r="SCH1443" s="53"/>
      <c r="SCI1443" s="54"/>
      <c r="SCJ1443" s="61"/>
      <c r="SCK1443" s="55"/>
      <c r="SCL1443" s="53"/>
      <c r="SCM1443" s="54"/>
      <c r="SCN1443" s="61"/>
      <c r="SCO1443" s="55"/>
      <c r="SCP1443" s="53"/>
      <c r="SCQ1443" s="54"/>
      <c r="SCR1443" s="61"/>
      <c r="SCS1443" s="55"/>
      <c r="SCT1443" s="53"/>
      <c r="SCU1443" s="54"/>
      <c r="SCV1443" s="61"/>
      <c r="SCW1443" s="55"/>
      <c r="SCX1443" s="53"/>
      <c r="SCY1443" s="54"/>
      <c r="SCZ1443" s="61"/>
      <c r="SDA1443" s="55"/>
      <c r="SDB1443" s="53"/>
      <c r="SDC1443" s="54"/>
      <c r="SDD1443" s="61"/>
      <c r="SDE1443" s="55"/>
      <c r="SDF1443" s="53"/>
      <c r="SDG1443" s="54"/>
      <c r="SDH1443" s="61"/>
      <c r="SDI1443" s="55"/>
      <c r="SDJ1443" s="53"/>
      <c r="SDK1443" s="54"/>
      <c r="SDL1443" s="61"/>
      <c r="SDM1443" s="55"/>
      <c r="SDN1443" s="53"/>
      <c r="SDO1443" s="54"/>
      <c r="SDP1443" s="61"/>
      <c r="SDQ1443" s="55"/>
      <c r="SDR1443" s="53"/>
      <c r="SDS1443" s="54"/>
      <c r="SDT1443" s="61"/>
      <c r="SDU1443" s="55"/>
      <c r="SDV1443" s="53"/>
      <c r="SDW1443" s="54"/>
      <c r="SDX1443" s="61"/>
      <c r="SDY1443" s="55"/>
      <c r="SDZ1443" s="53"/>
      <c r="SEA1443" s="54"/>
      <c r="SEB1443" s="61"/>
      <c r="SEC1443" s="55"/>
      <c r="SED1443" s="53"/>
      <c r="SEE1443" s="54"/>
      <c r="SEF1443" s="61"/>
      <c r="SEG1443" s="55"/>
      <c r="SEH1443" s="53"/>
      <c r="SEI1443" s="54"/>
      <c r="SEJ1443" s="61"/>
      <c r="SEK1443" s="55"/>
      <c r="SEL1443" s="53"/>
      <c r="SEM1443" s="54"/>
      <c r="SEN1443" s="61"/>
      <c r="SEO1443" s="55"/>
      <c r="SEP1443" s="53"/>
      <c r="SEQ1443" s="54"/>
      <c r="SER1443" s="61"/>
      <c r="SES1443" s="55"/>
      <c r="SET1443" s="53"/>
      <c r="SEU1443" s="54"/>
      <c r="SEV1443" s="61"/>
      <c r="SEW1443" s="55"/>
      <c r="SEX1443" s="53"/>
      <c r="SEY1443" s="54"/>
      <c r="SEZ1443" s="61"/>
      <c r="SFA1443" s="55"/>
      <c r="SFB1443" s="53"/>
      <c r="SFC1443" s="54"/>
      <c r="SFD1443" s="61"/>
      <c r="SFE1443" s="55"/>
      <c r="SFF1443" s="53"/>
      <c r="SFG1443" s="54"/>
      <c r="SFH1443" s="61"/>
      <c r="SFI1443" s="55"/>
      <c r="SFJ1443" s="53"/>
      <c r="SFK1443" s="54"/>
      <c r="SFL1443" s="61"/>
      <c r="SFM1443" s="55"/>
      <c r="SFN1443" s="53"/>
      <c r="SFO1443" s="54"/>
      <c r="SFP1443" s="61"/>
      <c r="SFQ1443" s="55"/>
      <c r="SFR1443" s="53"/>
      <c r="SFS1443" s="54"/>
      <c r="SFT1443" s="61"/>
      <c r="SFU1443" s="55"/>
      <c r="SFV1443" s="53"/>
      <c r="SFW1443" s="54"/>
      <c r="SFX1443" s="61"/>
      <c r="SFY1443" s="55"/>
      <c r="SFZ1443" s="53"/>
      <c r="SGA1443" s="54"/>
      <c r="SGB1443" s="61"/>
      <c r="SGC1443" s="55"/>
      <c r="SGD1443" s="53"/>
      <c r="SGE1443" s="54"/>
      <c r="SGF1443" s="61"/>
      <c r="SGG1443" s="55"/>
      <c r="SGH1443" s="53"/>
      <c r="SGI1443" s="54"/>
      <c r="SGJ1443" s="61"/>
      <c r="SGK1443" s="55"/>
      <c r="SGL1443" s="53"/>
      <c r="SGM1443" s="54"/>
      <c r="SGN1443" s="61"/>
      <c r="SGO1443" s="55"/>
      <c r="SGP1443" s="53"/>
      <c r="SGQ1443" s="54"/>
      <c r="SGR1443" s="61"/>
      <c r="SGS1443" s="55"/>
      <c r="SGT1443" s="53"/>
      <c r="SGU1443" s="54"/>
      <c r="SGV1443" s="61"/>
      <c r="SGW1443" s="55"/>
      <c r="SGX1443" s="53"/>
      <c r="SGY1443" s="54"/>
      <c r="SGZ1443" s="61"/>
      <c r="SHA1443" s="55"/>
      <c r="SHB1443" s="53"/>
      <c r="SHC1443" s="54"/>
      <c r="SHD1443" s="61"/>
      <c r="SHE1443" s="55"/>
      <c r="SHF1443" s="53"/>
      <c r="SHG1443" s="54"/>
      <c r="SHH1443" s="61"/>
      <c r="SHI1443" s="55"/>
      <c r="SHJ1443" s="53"/>
      <c r="SHK1443" s="54"/>
      <c r="SHL1443" s="61"/>
      <c r="SHM1443" s="55"/>
      <c r="SHN1443" s="53"/>
      <c r="SHO1443" s="54"/>
      <c r="SHP1443" s="61"/>
      <c r="SHQ1443" s="55"/>
      <c r="SHR1443" s="53"/>
      <c r="SHS1443" s="54"/>
      <c r="SHT1443" s="61"/>
      <c r="SHU1443" s="55"/>
      <c r="SHV1443" s="53"/>
      <c r="SHW1443" s="54"/>
      <c r="SHX1443" s="61"/>
      <c r="SHY1443" s="55"/>
      <c r="SHZ1443" s="53"/>
      <c r="SIA1443" s="54"/>
      <c r="SIB1443" s="61"/>
      <c r="SIC1443" s="55"/>
      <c r="SID1443" s="53"/>
      <c r="SIE1443" s="54"/>
      <c r="SIF1443" s="61"/>
      <c r="SIG1443" s="55"/>
      <c r="SIH1443" s="53"/>
      <c r="SII1443" s="54"/>
      <c r="SIJ1443" s="61"/>
      <c r="SIK1443" s="55"/>
      <c r="SIL1443" s="53"/>
      <c r="SIM1443" s="54"/>
      <c r="SIN1443" s="61"/>
      <c r="SIO1443" s="55"/>
      <c r="SIP1443" s="53"/>
      <c r="SIQ1443" s="54"/>
      <c r="SIR1443" s="61"/>
      <c r="SIS1443" s="55"/>
      <c r="SIT1443" s="53"/>
      <c r="SIU1443" s="54"/>
      <c r="SIV1443" s="61"/>
      <c r="SIW1443" s="55"/>
      <c r="SIX1443" s="53"/>
      <c r="SIY1443" s="54"/>
      <c r="SIZ1443" s="61"/>
      <c r="SJA1443" s="55"/>
      <c r="SJB1443" s="53"/>
      <c r="SJC1443" s="54"/>
      <c r="SJD1443" s="61"/>
      <c r="SJE1443" s="55"/>
      <c r="SJF1443" s="53"/>
      <c r="SJG1443" s="54"/>
      <c r="SJH1443" s="61"/>
      <c r="SJI1443" s="55"/>
      <c r="SJJ1443" s="53"/>
      <c r="SJK1443" s="54"/>
      <c r="SJL1443" s="61"/>
      <c r="SJM1443" s="55"/>
      <c r="SJN1443" s="53"/>
      <c r="SJO1443" s="54"/>
      <c r="SJP1443" s="61"/>
      <c r="SJQ1443" s="55"/>
      <c r="SJR1443" s="53"/>
      <c r="SJS1443" s="54"/>
      <c r="SJT1443" s="61"/>
      <c r="SJU1443" s="55"/>
      <c r="SJV1443" s="53"/>
      <c r="SJW1443" s="54"/>
      <c r="SJX1443" s="61"/>
      <c r="SJY1443" s="55"/>
      <c r="SJZ1443" s="53"/>
      <c r="SKA1443" s="54"/>
      <c r="SKB1443" s="61"/>
      <c r="SKC1443" s="55"/>
      <c r="SKD1443" s="53"/>
      <c r="SKE1443" s="54"/>
      <c r="SKF1443" s="61"/>
      <c r="SKG1443" s="55"/>
      <c r="SKH1443" s="53"/>
      <c r="SKI1443" s="54"/>
      <c r="SKJ1443" s="61"/>
      <c r="SKK1443" s="55"/>
      <c r="SKL1443" s="53"/>
      <c r="SKM1443" s="54"/>
      <c r="SKN1443" s="61"/>
      <c r="SKO1443" s="55"/>
      <c r="SKP1443" s="53"/>
      <c r="SKQ1443" s="54"/>
      <c r="SKR1443" s="61"/>
      <c r="SKS1443" s="55"/>
      <c r="SKT1443" s="53"/>
      <c r="SKU1443" s="54"/>
      <c r="SKV1443" s="61"/>
      <c r="SKW1443" s="55"/>
      <c r="SKX1443" s="53"/>
      <c r="SKY1443" s="54"/>
      <c r="SKZ1443" s="61"/>
      <c r="SLA1443" s="55"/>
      <c r="SLB1443" s="53"/>
      <c r="SLC1443" s="54"/>
      <c r="SLD1443" s="61"/>
      <c r="SLE1443" s="55"/>
      <c r="SLF1443" s="53"/>
      <c r="SLG1443" s="54"/>
      <c r="SLH1443" s="61"/>
      <c r="SLI1443" s="55"/>
      <c r="SLJ1443" s="53"/>
      <c r="SLK1443" s="54"/>
      <c r="SLL1443" s="61"/>
      <c r="SLM1443" s="55"/>
      <c r="SLN1443" s="53"/>
      <c r="SLO1443" s="54"/>
      <c r="SLP1443" s="61"/>
      <c r="SLQ1443" s="55"/>
      <c r="SLR1443" s="53"/>
      <c r="SLS1443" s="54"/>
      <c r="SLT1443" s="61"/>
      <c r="SLU1443" s="55"/>
      <c r="SLV1443" s="53"/>
      <c r="SLW1443" s="54"/>
      <c r="SLX1443" s="61"/>
      <c r="SLY1443" s="55"/>
      <c r="SLZ1443" s="53"/>
      <c r="SMA1443" s="54"/>
      <c r="SMB1443" s="61"/>
      <c r="SMC1443" s="55"/>
      <c r="SMD1443" s="53"/>
      <c r="SME1443" s="54"/>
      <c r="SMF1443" s="61"/>
      <c r="SMG1443" s="55"/>
      <c r="SMH1443" s="53"/>
      <c r="SMI1443" s="54"/>
      <c r="SMJ1443" s="61"/>
      <c r="SMK1443" s="55"/>
      <c r="SML1443" s="53"/>
      <c r="SMM1443" s="54"/>
      <c r="SMN1443" s="61"/>
      <c r="SMO1443" s="55"/>
      <c r="SMP1443" s="53"/>
      <c r="SMQ1443" s="54"/>
      <c r="SMR1443" s="61"/>
      <c r="SMS1443" s="55"/>
      <c r="SMT1443" s="53"/>
      <c r="SMU1443" s="54"/>
      <c r="SMV1443" s="61"/>
      <c r="SMW1443" s="55"/>
      <c r="SMX1443" s="53"/>
      <c r="SMY1443" s="54"/>
      <c r="SMZ1443" s="61"/>
      <c r="SNA1443" s="55"/>
      <c r="SNB1443" s="53"/>
      <c r="SNC1443" s="54"/>
      <c r="SND1443" s="61"/>
      <c r="SNE1443" s="55"/>
      <c r="SNF1443" s="53"/>
      <c r="SNG1443" s="54"/>
      <c r="SNH1443" s="61"/>
      <c r="SNI1443" s="55"/>
      <c r="SNJ1443" s="53"/>
      <c r="SNK1443" s="54"/>
      <c r="SNL1443" s="61"/>
      <c r="SNM1443" s="55"/>
      <c r="SNN1443" s="53"/>
      <c r="SNO1443" s="54"/>
      <c r="SNP1443" s="61"/>
      <c r="SNQ1443" s="55"/>
      <c r="SNR1443" s="53"/>
      <c r="SNS1443" s="54"/>
      <c r="SNT1443" s="61"/>
      <c r="SNU1443" s="55"/>
      <c r="SNV1443" s="53"/>
      <c r="SNW1443" s="54"/>
      <c r="SNX1443" s="61"/>
      <c r="SNY1443" s="55"/>
      <c r="SNZ1443" s="53"/>
      <c r="SOA1443" s="54"/>
      <c r="SOB1443" s="61"/>
      <c r="SOC1443" s="55"/>
      <c r="SOD1443" s="53"/>
      <c r="SOE1443" s="54"/>
      <c r="SOF1443" s="61"/>
      <c r="SOG1443" s="55"/>
      <c r="SOH1443" s="53"/>
      <c r="SOI1443" s="54"/>
      <c r="SOJ1443" s="61"/>
      <c r="SOK1443" s="55"/>
      <c r="SOL1443" s="53"/>
      <c r="SOM1443" s="54"/>
      <c r="SON1443" s="61"/>
      <c r="SOO1443" s="55"/>
      <c r="SOP1443" s="53"/>
      <c r="SOQ1443" s="54"/>
      <c r="SOR1443" s="61"/>
      <c r="SOS1443" s="55"/>
      <c r="SOT1443" s="53"/>
      <c r="SOU1443" s="54"/>
      <c r="SOV1443" s="61"/>
      <c r="SOW1443" s="55"/>
      <c r="SOX1443" s="53"/>
      <c r="SOY1443" s="54"/>
      <c r="SOZ1443" s="61"/>
      <c r="SPA1443" s="55"/>
      <c r="SPB1443" s="53"/>
      <c r="SPC1443" s="54"/>
      <c r="SPD1443" s="61"/>
      <c r="SPE1443" s="55"/>
      <c r="SPF1443" s="53"/>
      <c r="SPG1443" s="54"/>
      <c r="SPH1443" s="61"/>
      <c r="SPI1443" s="55"/>
      <c r="SPJ1443" s="53"/>
      <c r="SPK1443" s="54"/>
      <c r="SPL1443" s="61"/>
      <c r="SPM1443" s="55"/>
      <c r="SPN1443" s="53"/>
      <c r="SPO1443" s="54"/>
      <c r="SPP1443" s="61"/>
      <c r="SPQ1443" s="55"/>
      <c r="SPR1443" s="53"/>
      <c r="SPS1443" s="54"/>
      <c r="SPT1443" s="61"/>
      <c r="SPU1443" s="55"/>
      <c r="SPV1443" s="53"/>
      <c r="SPW1443" s="54"/>
      <c r="SPX1443" s="61"/>
      <c r="SPY1443" s="55"/>
      <c r="SPZ1443" s="53"/>
      <c r="SQA1443" s="54"/>
      <c r="SQB1443" s="61"/>
      <c r="SQC1443" s="55"/>
      <c r="SQD1443" s="53"/>
      <c r="SQE1443" s="54"/>
      <c r="SQF1443" s="61"/>
      <c r="SQG1443" s="55"/>
      <c r="SQH1443" s="53"/>
      <c r="SQI1443" s="54"/>
      <c r="SQJ1443" s="61"/>
      <c r="SQK1443" s="55"/>
      <c r="SQL1443" s="53"/>
      <c r="SQM1443" s="54"/>
      <c r="SQN1443" s="61"/>
      <c r="SQO1443" s="55"/>
      <c r="SQP1443" s="53"/>
      <c r="SQQ1443" s="54"/>
      <c r="SQR1443" s="61"/>
      <c r="SQS1443" s="55"/>
      <c r="SQT1443" s="53"/>
      <c r="SQU1443" s="54"/>
      <c r="SQV1443" s="61"/>
      <c r="SQW1443" s="55"/>
      <c r="SQX1443" s="53"/>
      <c r="SQY1443" s="54"/>
      <c r="SQZ1443" s="61"/>
      <c r="SRA1443" s="55"/>
      <c r="SRB1443" s="53"/>
      <c r="SRC1443" s="54"/>
      <c r="SRD1443" s="61"/>
      <c r="SRE1443" s="55"/>
      <c r="SRF1443" s="53"/>
      <c r="SRG1443" s="54"/>
      <c r="SRH1443" s="61"/>
      <c r="SRI1443" s="55"/>
      <c r="SRJ1443" s="53"/>
      <c r="SRK1443" s="54"/>
      <c r="SRL1443" s="61"/>
      <c r="SRM1443" s="55"/>
      <c r="SRN1443" s="53"/>
      <c r="SRO1443" s="54"/>
      <c r="SRP1443" s="61"/>
      <c r="SRQ1443" s="55"/>
      <c r="SRR1443" s="53"/>
      <c r="SRS1443" s="54"/>
      <c r="SRT1443" s="61"/>
      <c r="SRU1443" s="55"/>
      <c r="SRV1443" s="53"/>
      <c r="SRW1443" s="54"/>
      <c r="SRX1443" s="61"/>
      <c r="SRY1443" s="55"/>
      <c r="SRZ1443" s="53"/>
      <c r="SSA1443" s="54"/>
      <c r="SSB1443" s="61"/>
      <c r="SSC1443" s="55"/>
      <c r="SSD1443" s="53"/>
      <c r="SSE1443" s="54"/>
      <c r="SSF1443" s="61"/>
      <c r="SSG1443" s="55"/>
      <c r="SSH1443" s="53"/>
      <c r="SSI1443" s="54"/>
      <c r="SSJ1443" s="61"/>
      <c r="SSK1443" s="55"/>
      <c r="SSL1443" s="53"/>
      <c r="SSM1443" s="54"/>
      <c r="SSN1443" s="61"/>
      <c r="SSO1443" s="55"/>
      <c r="SSP1443" s="53"/>
      <c r="SSQ1443" s="54"/>
      <c r="SSR1443" s="61"/>
      <c r="SSS1443" s="55"/>
      <c r="SST1443" s="53"/>
      <c r="SSU1443" s="54"/>
      <c r="SSV1443" s="61"/>
      <c r="SSW1443" s="55"/>
      <c r="SSX1443" s="53"/>
      <c r="SSY1443" s="54"/>
      <c r="SSZ1443" s="61"/>
      <c r="STA1443" s="55"/>
      <c r="STB1443" s="53"/>
      <c r="STC1443" s="54"/>
      <c r="STD1443" s="61"/>
      <c r="STE1443" s="55"/>
      <c r="STF1443" s="53"/>
      <c r="STG1443" s="54"/>
      <c r="STH1443" s="61"/>
      <c r="STI1443" s="55"/>
      <c r="STJ1443" s="53"/>
      <c r="STK1443" s="54"/>
      <c r="STL1443" s="61"/>
      <c r="STM1443" s="55"/>
      <c r="STN1443" s="53"/>
      <c r="STO1443" s="54"/>
      <c r="STP1443" s="61"/>
      <c r="STQ1443" s="55"/>
      <c r="STR1443" s="53"/>
      <c r="STS1443" s="54"/>
      <c r="STT1443" s="61"/>
      <c r="STU1443" s="55"/>
      <c r="STV1443" s="53"/>
      <c r="STW1443" s="54"/>
      <c r="STX1443" s="61"/>
      <c r="STY1443" s="55"/>
      <c r="STZ1443" s="53"/>
      <c r="SUA1443" s="54"/>
      <c r="SUB1443" s="61"/>
      <c r="SUC1443" s="55"/>
      <c r="SUD1443" s="53"/>
      <c r="SUE1443" s="54"/>
      <c r="SUF1443" s="61"/>
      <c r="SUG1443" s="55"/>
      <c r="SUH1443" s="53"/>
      <c r="SUI1443" s="54"/>
      <c r="SUJ1443" s="61"/>
      <c r="SUK1443" s="55"/>
      <c r="SUL1443" s="53"/>
      <c r="SUM1443" s="54"/>
      <c r="SUN1443" s="61"/>
      <c r="SUO1443" s="55"/>
      <c r="SUP1443" s="53"/>
      <c r="SUQ1443" s="54"/>
      <c r="SUR1443" s="61"/>
      <c r="SUS1443" s="55"/>
      <c r="SUT1443" s="53"/>
      <c r="SUU1443" s="54"/>
      <c r="SUV1443" s="61"/>
      <c r="SUW1443" s="55"/>
      <c r="SUX1443" s="53"/>
      <c r="SUY1443" s="54"/>
      <c r="SUZ1443" s="61"/>
      <c r="SVA1443" s="55"/>
      <c r="SVB1443" s="53"/>
      <c r="SVC1443" s="54"/>
      <c r="SVD1443" s="61"/>
      <c r="SVE1443" s="55"/>
      <c r="SVF1443" s="53"/>
      <c r="SVG1443" s="54"/>
      <c r="SVH1443" s="61"/>
      <c r="SVI1443" s="55"/>
      <c r="SVJ1443" s="53"/>
      <c r="SVK1443" s="54"/>
      <c r="SVL1443" s="61"/>
      <c r="SVM1443" s="55"/>
      <c r="SVN1443" s="53"/>
      <c r="SVO1443" s="54"/>
      <c r="SVP1443" s="61"/>
      <c r="SVQ1443" s="55"/>
      <c r="SVR1443" s="53"/>
      <c r="SVS1443" s="54"/>
      <c r="SVT1443" s="61"/>
      <c r="SVU1443" s="55"/>
      <c r="SVV1443" s="53"/>
      <c r="SVW1443" s="54"/>
      <c r="SVX1443" s="61"/>
      <c r="SVY1443" s="55"/>
      <c r="SVZ1443" s="53"/>
      <c r="SWA1443" s="54"/>
      <c r="SWB1443" s="61"/>
      <c r="SWC1443" s="55"/>
      <c r="SWD1443" s="53"/>
      <c r="SWE1443" s="54"/>
      <c r="SWF1443" s="61"/>
      <c r="SWG1443" s="55"/>
      <c r="SWH1443" s="53"/>
      <c r="SWI1443" s="54"/>
      <c r="SWJ1443" s="61"/>
      <c r="SWK1443" s="55"/>
      <c r="SWL1443" s="53"/>
      <c r="SWM1443" s="54"/>
      <c r="SWN1443" s="61"/>
      <c r="SWO1443" s="55"/>
      <c r="SWP1443" s="53"/>
      <c r="SWQ1443" s="54"/>
      <c r="SWR1443" s="61"/>
      <c r="SWS1443" s="55"/>
      <c r="SWT1443" s="53"/>
      <c r="SWU1443" s="54"/>
      <c r="SWV1443" s="61"/>
      <c r="SWW1443" s="55"/>
      <c r="SWX1443" s="53"/>
      <c r="SWY1443" s="54"/>
      <c r="SWZ1443" s="61"/>
      <c r="SXA1443" s="55"/>
      <c r="SXB1443" s="53"/>
      <c r="SXC1443" s="54"/>
      <c r="SXD1443" s="61"/>
      <c r="SXE1443" s="55"/>
      <c r="SXF1443" s="53"/>
      <c r="SXG1443" s="54"/>
      <c r="SXH1443" s="61"/>
      <c r="SXI1443" s="55"/>
      <c r="SXJ1443" s="53"/>
      <c r="SXK1443" s="54"/>
      <c r="SXL1443" s="61"/>
      <c r="SXM1443" s="55"/>
      <c r="SXN1443" s="53"/>
      <c r="SXO1443" s="54"/>
      <c r="SXP1443" s="61"/>
      <c r="SXQ1443" s="55"/>
      <c r="SXR1443" s="53"/>
      <c r="SXS1443" s="54"/>
      <c r="SXT1443" s="61"/>
      <c r="SXU1443" s="55"/>
      <c r="SXV1443" s="53"/>
      <c r="SXW1443" s="54"/>
      <c r="SXX1443" s="61"/>
      <c r="SXY1443" s="55"/>
      <c r="SXZ1443" s="53"/>
      <c r="SYA1443" s="54"/>
      <c r="SYB1443" s="61"/>
      <c r="SYC1443" s="55"/>
      <c r="SYD1443" s="53"/>
      <c r="SYE1443" s="54"/>
      <c r="SYF1443" s="61"/>
      <c r="SYG1443" s="55"/>
      <c r="SYH1443" s="53"/>
      <c r="SYI1443" s="54"/>
      <c r="SYJ1443" s="61"/>
      <c r="SYK1443" s="55"/>
      <c r="SYL1443" s="53"/>
      <c r="SYM1443" s="54"/>
      <c r="SYN1443" s="61"/>
      <c r="SYO1443" s="55"/>
      <c r="SYP1443" s="53"/>
      <c r="SYQ1443" s="54"/>
      <c r="SYR1443" s="61"/>
      <c r="SYS1443" s="55"/>
      <c r="SYT1443" s="53"/>
      <c r="SYU1443" s="54"/>
      <c r="SYV1443" s="61"/>
      <c r="SYW1443" s="55"/>
      <c r="SYX1443" s="53"/>
      <c r="SYY1443" s="54"/>
      <c r="SYZ1443" s="61"/>
      <c r="SZA1443" s="55"/>
      <c r="SZB1443" s="53"/>
      <c r="SZC1443" s="54"/>
      <c r="SZD1443" s="61"/>
      <c r="SZE1443" s="55"/>
      <c r="SZF1443" s="53"/>
      <c r="SZG1443" s="54"/>
      <c r="SZH1443" s="61"/>
      <c r="SZI1443" s="55"/>
      <c r="SZJ1443" s="53"/>
      <c r="SZK1443" s="54"/>
      <c r="SZL1443" s="61"/>
      <c r="SZM1443" s="55"/>
      <c r="SZN1443" s="53"/>
      <c r="SZO1443" s="54"/>
      <c r="SZP1443" s="61"/>
      <c r="SZQ1443" s="55"/>
      <c r="SZR1443" s="53"/>
      <c r="SZS1443" s="54"/>
      <c r="SZT1443" s="61"/>
      <c r="SZU1443" s="55"/>
      <c r="SZV1443" s="53"/>
      <c r="SZW1443" s="54"/>
      <c r="SZX1443" s="61"/>
      <c r="SZY1443" s="55"/>
      <c r="SZZ1443" s="53"/>
      <c r="TAA1443" s="54"/>
      <c r="TAB1443" s="61"/>
      <c r="TAC1443" s="55"/>
      <c r="TAD1443" s="53"/>
      <c r="TAE1443" s="54"/>
      <c r="TAF1443" s="61"/>
      <c r="TAG1443" s="55"/>
      <c r="TAH1443" s="53"/>
      <c r="TAI1443" s="54"/>
      <c r="TAJ1443" s="61"/>
      <c r="TAK1443" s="55"/>
      <c r="TAL1443" s="53"/>
      <c r="TAM1443" s="54"/>
      <c r="TAN1443" s="61"/>
      <c r="TAO1443" s="55"/>
      <c r="TAP1443" s="53"/>
      <c r="TAQ1443" s="54"/>
      <c r="TAR1443" s="61"/>
      <c r="TAS1443" s="55"/>
      <c r="TAT1443" s="53"/>
      <c r="TAU1443" s="54"/>
      <c r="TAV1443" s="61"/>
      <c r="TAW1443" s="55"/>
      <c r="TAX1443" s="53"/>
      <c r="TAY1443" s="54"/>
      <c r="TAZ1443" s="61"/>
      <c r="TBA1443" s="55"/>
      <c r="TBB1443" s="53"/>
      <c r="TBC1443" s="54"/>
      <c r="TBD1443" s="61"/>
      <c r="TBE1443" s="55"/>
      <c r="TBF1443" s="53"/>
      <c r="TBG1443" s="54"/>
      <c r="TBH1443" s="61"/>
      <c r="TBI1443" s="55"/>
      <c r="TBJ1443" s="53"/>
      <c r="TBK1443" s="54"/>
      <c r="TBL1443" s="61"/>
      <c r="TBM1443" s="55"/>
      <c r="TBN1443" s="53"/>
      <c r="TBO1443" s="54"/>
      <c r="TBP1443" s="61"/>
      <c r="TBQ1443" s="55"/>
      <c r="TBR1443" s="53"/>
      <c r="TBS1443" s="54"/>
      <c r="TBT1443" s="61"/>
      <c r="TBU1443" s="55"/>
      <c r="TBV1443" s="53"/>
      <c r="TBW1443" s="54"/>
      <c r="TBX1443" s="61"/>
      <c r="TBY1443" s="55"/>
      <c r="TBZ1443" s="53"/>
      <c r="TCA1443" s="54"/>
      <c r="TCB1443" s="61"/>
      <c r="TCC1443" s="55"/>
      <c r="TCD1443" s="53"/>
      <c r="TCE1443" s="54"/>
      <c r="TCF1443" s="61"/>
      <c r="TCG1443" s="55"/>
      <c r="TCH1443" s="53"/>
      <c r="TCI1443" s="54"/>
      <c r="TCJ1443" s="61"/>
      <c r="TCK1443" s="55"/>
      <c r="TCL1443" s="53"/>
      <c r="TCM1443" s="54"/>
      <c r="TCN1443" s="61"/>
      <c r="TCO1443" s="55"/>
      <c r="TCP1443" s="53"/>
      <c r="TCQ1443" s="54"/>
      <c r="TCR1443" s="61"/>
      <c r="TCS1443" s="55"/>
      <c r="TCT1443" s="53"/>
      <c r="TCU1443" s="54"/>
      <c r="TCV1443" s="61"/>
      <c r="TCW1443" s="55"/>
      <c r="TCX1443" s="53"/>
      <c r="TCY1443" s="54"/>
      <c r="TCZ1443" s="61"/>
      <c r="TDA1443" s="55"/>
      <c r="TDB1443" s="53"/>
      <c r="TDC1443" s="54"/>
      <c r="TDD1443" s="61"/>
      <c r="TDE1443" s="55"/>
      <c r="TDF1443" s="53"/>
      <c r="TDG1443" s="54"/>
      <c r="TDH1443" s="61"/>
      <c r="TDI1443" s="55"/>
      <c r="TDJ1443" s="53"/>
      <c r="TDK1443" s="54"/>
      <c r="TDL1443" s="61"/>
      <c r="TDM1443" s="55"/>
      <c r="TDN1443" s="53"/>
      <c r="TDO1443" s="54"/>
      <c r="TDP1443" s="61"/>
      <c r="TDQ1443" s="55"/>
      <c r="TDR1443" s="53"/>
      <c r="TDS1443" s="54"/>
      <c r="TDT1443" s="61"/>
      <c r="TDU1443" s="55"/>
      <c r="TDV1443" s="53"/>
      <c r="TDW1443" s="54"/>
      <c r="TDX1443" s="61"/>
      <c r="TDY1443" s="55"/>
      <c r="TDZ1443" s="53"/>
      <c r="TEA1443" s="54"/>
      <c r="TEB1443" s="61"/>
      <c r="TEC1443" s="55"/>
      <c r="TED1443" s="53"/>
      <c r="TEE1443" s="54"/>
      <c r="TEF1443" s="61"/>
      <c r="TEG1443" s="55"/>
      <c r="TEH1443" s="53"/>
      <c r="TEI1443" s="54"/>
      <c r="TEJ1443" s="61"/>
      <c r="TEK1443" s="55"/>
      <c r="TEL1443" s="53"/>
      <c r="TEM1443" s="54"/>
      <c r="TEN1443" s="61"/>
      <c r="TEO1443" s="55"/>
      <c r="TEP1443" s="53"/>
      <c r="TEQ1443" s="54"/>
      <c r="TER1443" s="61"/>
      <c r="TES1443" s="55"/>
      <c r="TET1443" s="53"/>
      <c r="TEU1443" s="54"/>
      <c r="TEV1443" s="61"/>
      <c r="TEW1443" s="55"/>
      <c r="TEX1443" s="53"/>
      <c r="TEY1443" s="54"/>
      <c r="TEZ1443" s="61"/>
      <c r="TFA1443" s="55"/>
      <c r="TFB1443" s="53"/>
      <c r="TFC1443" s="54"/>
      <c r="TFD1443" s="61"/>
      <c r="TFE1443" s="55"/>
      <c r="TFF1443" s="53"/>
      <c r="TFG1443" s="54"/>
      <c r="TFH1443" s="61"/>
      <c r="TFI1443" s="55"/>
      <c r="TFJ1443" s="53"/>
      <c r="TFK1443" s="54"/>
      <c r="TFL1443" s="61"/>
      <c r="TFM1443" s="55"/>
      <c r="TFN1443" s="53"/>
      <c r="TFO1443" s="54"/>
      <c r="TFP1443" s="61"/>
      <c r="TFQ1443" s="55"/>
      <c r="TFR1443" s="53"/>
      <c r="TFS1443" s="54"/>
      <c r="TFT1443" s="61"/>
      <c r="TFU1443" s="55"/>
      <c r="TFV1443" s="53"/>
      <c r="TFW1443" s="54"/>
      <c r="TFX1443" s="61"/>
      <c r="TFY1443" s="55"/>
      <c r="TFZ1443" s="53"/>
      <c r="TGA1443" s="54"/>
      <c r="TGB1443" s="61"/>
      <c r="TGC1443" s="55"/>
      <c r="TGD1443" s="53"/>
      <c r="TGE1443" s="54"/>
      <c r="TGF1443" s="61"/>
      <c r="TGG1443" s="55"/>
      <c r="TGH1443" s="53"/>
      <c r="TGI1443" s="54"/>
      <c r="TGJ1443" s="61"/>
      <c r="TGK1443" s="55"/>
      <c r="TGL1443" s="53"/>
      <c r="TGM1443" s="54"/>
      <c r="TGN1443" s="61"/>
      <c r="TGO1443" s="55"/>
      <c r="TGP1443" s="53"/>
      <c r="TGQ1443" s="54"/>
      <c r="TGR1443" s="61"/>
      <c r="TGS1443" s="55"/>
      <c r="TGT1443" s="53"/>
      <c r="TGU1443" s="54"/>
      <c r="TGV1443" s="61"/>
      <c r="TGW1443" s="55"/>
      <c r="TGX1443" s="53"/>
      <c r="TGY1443" s="54"/>
      <c r="TGZ1443" s="61"/>
      <c r="THA1443" s="55"/>
      <c r="THB1443" s="53"/>
      <c r="THC1443" s="54"/>
      <c r="THD1443" s="61"/>
      <c r="THE1443" s="55"/>
      <c r="THF1443" s="53"/>
      <c r="THG1443" s="54"/>
      <c r="THH1443" s="61"/>
      <c r="THI1443" s="55"/>
      <c r="THJ1443" s="53"/>
      <c r="THK1443" s="54"/>
      <c r="THL1443" s="61"/>
      <c r="THM1443" s="55"/>
      <c r="THN1443" s="53"/>
      <c r="THO1443" s="54"/>
      <c r="THP1443" s="61"/>
      <c r="THQ1443" s="55"/>
      <c r="THR1443" s="53"/>
      <c r="THS1443" s="54"/>
      <c r="THT1443" s="61"/>
      <c r="THU1443" s="55"/>
      <c r="THV1443" s="53"/>
      <c r="THW1443" s="54"/>
      <c r="THX1443" s="61"/>
      <c r="THY1443" s="55"/>
      <c r="THZ1443" s="53"/>
      <c r="TIA1443" s="54"/>
      <c r="TIB1443" s="61"/>
      <c r="TIC1443" s="55"/>
      <c r="TID1443" s="53"/>
      <c r="TIE1443" s="54"/>
      <c r="TIF1443" s="61"/>
      <c r="TIG1443" s="55"/>
      <c r="TIH1443" s="53"/>
      <c r="TII1443" s="54"/>
      <c r="TIJ1443" s="61"/>
      <c r="TIK1443" s="55"/>
      <c r="TIL1443" s="53"/>
      <c r="TIM1443" s="54"/>
      <c r="TIN1443" s="61"/>
      <c r="TIO1443" s="55"/>
      <c r="TIP1443" s="53"/>
      <c r="TIQ1443" s="54"/>
      <c r="TIR1443" s="61"/>
      <c r="TIS1443" s="55"/>
      <c r="TIT1443" s="53"/>
      <c r="TIU1443" s="54"/>
      <c r="TIV1443" s="61"/>
      <c r="TIW1443" s="55"/>
      <c r="TIX1443" s="53"/>
      <c r="TIY1443" s="54"/>
      <c r="TIZ1443" s="61"/>
      <c r="TJA1443" s="55"/>
      <c r="TJB1443" s="53"/>
      <c r="TJC1443" s="54"/>
      <c r="TJD1443" s="61"/>
      <c r="TJE1443" s="55"/>
      <c r="TJF1443" s="53"/>
      <c r="TJG1443" s="54"/>
      <c r="TJH1443" s="61"/>
      <c r="TJI1443" s="55"/>
      <c r="TJJ1443" s="53"/>
      <c r="TJK1443" s="54"/>
      <c r="TJL1443" s="61"/>
      <c r="TJM1443" s="55"/>
      <c r="TJN1443" s="53"/>
      <c r="TJO1443" s="54"/>
      <c r="TJP1443" s="61"/>
      <c r="TJQ1443" s="55"/>
      <c r="TJR1443" s="53"/>
      <c r="TJS1443" s="54"/>
      <c r="TJT1443" s="61"/>
      <c r="TJU1443" s="55"/>
      <c r="TJV1443" s="53"/>
      <c r="TJW1443" s="54"/>
      <c r="TJX1443" s="61"/>
      <c r="TJY1443" s="55"/>
      <c r="TJZ1443" s="53"/>
      <c r="TKA1443" s="54"/>
      <c r="TKB1443" s="61"/>
      <c r="TKC1443" s="55"/>
      <c r="TKD1443" s="53"/>
      <c r="TKE1443" s="54"/>
      <c r="TKF1443" s="61"/>
      <c r="TKG1443" s="55"/>
      <c r="TKH1443" s="53"/>
      <c r="TKI1443" s="54"/>
      <c r="TKJ1443" s="61"/>
      <c r="TKK1443" s="55"/>
      <c r="TKL1443" s="53"/>
      <c r="TKM1443" s="54"/>
      <c r="TKN1443" s="61"/>
      <c r="TKO1443" s="55"/>
      <c r="TKP1443" s="53"/>
      <c r="TKQ1443" s="54"/>
      <c r="TKR1443" s="61"/>
      <c r="TKS1443" s="55"/>
      <c r="TKT1443" s="53"/>
      <c r="TKU1443" s="54"/>
      <c r="TKV1443" s="61"/>
      <c r="TKW1443" s="55"/>
      <c r="TKX1443" s="53"/>
      <c r="TKY1443" s="54"/>
      <c r="TKZ1443" s="61"/>
      <c r="TLA1443" s="55"/>
      <c r="TLB1443" s="53"/>
      <c r="TLC1443" s="54"/>
      <c r="TLD1443" s="61"/>
      <c r="TLE1443" s="55"/>
      <c r="TLF1443" s="53"/>
      <c r="TLG1443" s="54"/>
      <c r="TLH1443" s="61"/>
      <c r="TLI1443" s="55"/>
      <c r="TLJ1443" s="53"/>
      <c r="TLK1443" s="54"/>
      <c r="TLL1443" s="61"/>
      <c r="TLM1443" s="55"/>
      <c r="TLN1443" s="53"/>
      <c r="TLO1443" s="54"/>
      <c r="TLP1443" s="61"/>
      <c r="TLQ1443" s="55"/>
      <c r="TLR1443" s="53"/>
      <c r="TLS1443" s="54"/>
      <c r="TLT1443" s="61"/>
      <c r="TLU1443" s="55"/>
      <c r="TLV1443" s="53"/>
      <c r="TLW1443" s="54"/>
      <c r="TLX1443" s="61"/>
      <c r="TLY1443" s="55"/>
      <c r="TLZ1443" s="53"/>
      <c r="TMA1443" s="54"/>
      <c r="TMB1443" s="61"/>
      <c r="TMC1443" s="55"/>
      <c r="TMD1443" s="53"/>
      <c r="TME1443" s="54"/>
      <c r="TMF1443" s="61"/>
      <c r="TMG1443" s="55"/>
      <c r="TMH1443" s="53"/>
      <c r="TMI1443" s="54"/>
      <c r="TMJ1443" s="61"/>
      <c r="TMK1443" s="55"/>
      <c r="TML1443" s="53"/>
      <c r="TMM1443" s="54"/>
      <c r="TMN1443" s="61"/>
      <c r="TMO1443" s="55"/>
      <c r="TMP1443" s="53"/>
      <c r="TMQ1443" s="54"/>
      <c r="TMR1443" s="61"/>
      <c r="TMS1443" s="55"/>
      <c r="TMT1443" s="53"/>
      <c r="TMU1443" s="54"/>
      <c r="TMV1443" s="61"/>
      <c r="TMW1443" s="55"/>
      <c r="TMX1443" s="53"/>
      <c r="TMY1443" s="54"/>
      <c r="TMZ1443" s="61"/>
      <c r="TNA1443" s="55"/>
      <c r="TNB1443" s="53"/>
      <c r="TNC1443" s="54"/>
      <c r="TND1443" s="61"/>
      <c r="TNE1443" s="55"/>
      <c r="TNF1443" s="53"/>
      <c r="TNG1443" s="54"/>
      <c r="TNH1443" s="61"/>
      <c r="TNI1443" s="55"/>
      <c r="TNJ1443" s="53"/>
      <c r="TNK1443" s="54"/>
      <c r="TNL1443" s="61"/>
      <c r="TNM1443" s="55"/>
      <c r="TNN1443" s="53"/>
      <c r="TNO1443" s="54"/>
      <c r="TNP1443" s="61"/>
      <c r="TNQ1443" s="55"/>
      <c r="TNR1443" s="53"/>
      <c r="TNS1443" s="54"/>
      <c r="TNT1443" s="61"/>
      <c r="TNU1443" s="55"/>
      <c r="TNV1443" s="53"/>
      <c r="TNW1443" s="54"/>
      <c r="TNX1443" s="61"/>
      <c r="TNY1443" s="55"/>
      <c r="TNZ1443" s="53"/>
      <c r="TOA1443" s="54"/>
      <c r="TOB1443" s="61"/>
      <c r="TOC1443" s="55"/>
      <c r="TOD1443" s="53"/>
      <c r="TOE1443" s="54"/>
      <c r="TOF1443" s="61"/>
      <c r="TOG1443" s="55"/>
      <c r="TOH1443" s="53"/>
      <c r="TOI1443" s="54"/>
      <c r="TOJ1443" s="61"/>
      <c r="TOK1443" s="55"/>
      <c r="TOL1443" s="53"/>
      <c r="TOM1443" s="54"/>
      <c r="TON1443" s="61"/>
      <c r="TOO1443" s="55"/>
      <c r="TOP1443" s="53"/>
      <c r="TOQ1443" s="54"/>
      <c r="TOR1443" s="61"/>
      <c r="TOS1443" s="55"/>
      <c r="TOT1443" s="53"/>
      <c r="TOU1443" s="54"/>
      <c r="TOV1443" s="61"/>
      <c r="TOW1443" s="55"/>
      <c r="TOX1443" s="53"/>
      <c r="TOY1443" s="54"/>
      <c r="TOZ1443" s="61"/>
      <c r="TPA1443" s="55"/>
      <c r="TPB1443" s="53"/>
      <c r="TPC1443" s="54"/>
      <c r="TPD1443" s="61"/>
      <c r="TPE1443" s="55"/>
      <c r="TPF1443" s="53"/>
      <c r="TPG1443" s="54"/>
      <c r="TPH1443" s="61"/>
      <c r="TPI1443" s="55"/>
      <c r="TPJ1443" s="53"/>
      <c r="TPK1443" s="54"/>
      <c r="TPL1443" s="61"/>
      <c r="TPM1443" s="55"/>
      <c r="TPN1443" s="53"/>
      <c r="TPO1443" s="54"/>
      <c r="TPP1443" s="61"/>
      <c r="TPQ1443" s="55"/>
      <c r="TPR1443" s="53"/>
      <c r="TPS1443" s="54"/>
      <c r="TPT1443" s="61"/>
      <c r="TPU1443" s="55"/>
      <c r="TPV1443" s="53"/>
      <c r="TPW1443" s="54"/>
      <c r="TPX1443" s="61"/>
      <c r="TPY1443" s="55"/>
      <c r="TPZ1443" s="53"/>
      <c r="TQA1443" s="54"/>
      <c r="TQB1443" s="61"/>
      <c r="TQC1443" s="55"/>
      <c r="TQD1443" s="53"/>
      <c r="TQE1443" s="54"/>
      <c r="TQF1443" s="61"/>
      <c r="TQG1443" s="55"/>
      <c r="TQH1443" s="53"/>
      <c r="TQI1443" s="54"/>
      <c r="TQJ1443" s="61"/>
      <c r="TQK1443" s="55"/>
      <c r="TQL1443" s="53"/>
      <c r="TQM1443" s="54"/>
      <c r="TQN1443" s="61"/>
      <c r="TQO1443" s="55"/>
      <c r="TQP1443" s="53"/>
      <c r="TQQ1443" s="54"/>
      <c r="TQR1443" s="61"/>
      <c r="TQS1443" s="55"/>
      <c r="TQT1443" s="53"/>
      <c r="TQU1443" s="54"/>
      <c r="TQV1443" s="61"/>
      <c r="TQW1443" s="55"/>
      <c r="TQX1443" s="53"/>
      <c r="TQY1443" s="54"/>
      <c r="TQZ1443" s="61"/>
      <c r="TRA1443" s="55"/>
      <c r="TRB1443" s="53"/>
      <c r="TRC1443" s="54"/>
      <c r="TRD1443" s="61"/>
      <c r="TRE1443" s="55"/>
      <c r="TRF1443" s="53"/>
      <c r="TRG1443" s="54"/>
      <c r="TRH1443" s="61"/>
      <c r="TRI1443" s="55"/>
      <c r="TRJ1443" s="53"/>
      <c r="TRK1443" s="54"/>
      <c r="TRL1443" s="61"/>
      <c r="TRM1443" s="55"/>
      <c r="TRN1443" s="53"/>
      <c r="TRO1443" s="54"/>
      <c r="TRP1443" s="61"/>
      <c r="TRQ1443" s="55"/>
      <c r="TRR1443" s="53"/>
      <c r="TRS1443" s="54"/>
      <c r="TRT1443" s="61"/>
      <c r="TRU1443" s="55"/>
      <c r="TRV1443" s="53"/>
      <c r="TRW1443" s="54"/>
      <c r="TRX1443" s="61"/>
      <c r="TRY1443" s="55"/>
      <c r="TRZ1443" s="53"/>
      <c r="TSA1443" s="54"/>
      <c r="TSB1443" s="61"/>
      <c r="TSC1443" s="55"/>
      <c r="TSD1443" s="53"/>
      <c r="TSE1443" s="54"/>
      <c r="TSF1443" s="61"/>
      <c r="TSG1443" s="55"/>
      <c r="TSH1443" s="53"/>
      <c r="TSI1443" s="54"/>
      <c r="TSJ1443" s="61"/>
      <c r="TSK1443" s="55"/>
      <c r="TSL1443" s="53"/>
      <c r="TSM1443" s="54"/>
      <c r="TSN1443" s="61"/>
      <c r="TSO1443" s="55"/>
      <c r="TSP1443" s="53"/>
      <c r="TSQ1443" s="54"/>
      <c r="TSR1443" s="61"/>
      <c r="TSS1443" s="55"/>
      <c r="TST1443" s="53"/>
      <c r="TSU1443" s="54"/>
      <c r="TSV1443" s="61"/>
      <c r="TSW1443" s="55"/>
      <c r="TSX1443" s="53"/>
      <c r="TSY1443" s="54"/>
      <c r="TSZ1443" s="61"/>
      <c r="TTA1443" s="55"/>
      <c r="TTB1443" s="53"/>
      <c r="TTC1443" s="54"/>
      <c r="TTD1443" s="61"/>
      <c r="TTE1443" s="55"/>
      <c r="TTF1443" s="53"/>
      <c r="TTG1443" s="54"/>
      <c r="TTH1443" s="61"/>
      <c r="TTI1443" s="55"/>
      <c r="TTJ1443" s="53"/>
      <c r="TTK1443" s="54"/>
      <c r="TTL1443" s="61"/>
      <c r="TTM1443" s="55"/>
      <c r="TTN1443" s="53"/>
      <c r="TTO1443" s="54"/>
      <c r="TTP1443" s="61"/>
      <c r="TTQ1443" s="55"/>
      <c r="TTR1443" s="53"/>
      <c r="TTS1443" s="54"/>
      <c r="TTT1443" s="61"/>
      <c r="TTU1443" s="55"/>
      <c r="TTV1443" s="53"/>
      <c r="TTW1443" s="54"/>
      <c r="TTX1443" s="61"/>
      <c r="TTY1443" s="55"/>
      <c r="TTZ1443" s="53"/>
      <c r="TUA1443" s="54"/>
      <c r="TUB1443" s="61"/>
      <c r="TUC1443" s="55"/>
      <c r="TUD1443" s="53"/>
      <c r="TUE1443" s="54"/>
      <c r="TUF1443" s="61"/>
      <c r="TUG1443" s="55"/>
      <c r="TUH1443" s="53"/>
      <c r="TUI1443" s="54"/>
      <c r="TUJ1443" s="61"/>
      <c r="TUK1443" s="55"/>
      <c r="TUL1443" s="53"/>
      <c r="TUM1443" s="54"/>
      <c r="TUN1443" s="61"/>
      <c r="TUO1443" s="55"/>
      <c r="TUP1443" s="53"/>
      <c r="TUQ1443" s="54"/>
      <c r="TUR1443" s="61"/>
      <c r="TUS1443" s="55"/>
      <c r="TUT1443" s="53"/>
      <c r="TUU1443" s="54"/>
      <c r="TUV1443" s="61"/>
      <c r="TUW1443" s="55"/>
      <c r="TUX1443" s="53"/>
      <c r="TUY1443" s="54"/>
      <c r="TUZ1443" s="61"/>
      <c r="TVA1443" s="55"/>
      <c r="TVB1443" s="53"/>
      <c r="TVC1443" s="54"/>
      <c r="TVD1443" s="61"/>
      <c r="TVE1443" s="55"/>
      <c r="TVF1443" s="53"/>
      <c r="TVG1443" s="54"/>
      <c r="TVH1443" s="61"/>
      <c r="TVI1443" s="55"/>
      <c r="TVJ1443" s="53"/>
      <c r="TVK1443" s="54"/>
      <c r="TVL1443" s="61"/>
      <c r="TVM1443" s="55"/>
      <c r="TVN1443" s="53"/>
      <c r="TVO1443" s="54"/>
      <c r="TVP1443" s="61"/>
      <c r="TVQ1443" s="55"/>
      <c r="TVR1443" s="53"/>
      <c r="TVS1443" s="54"/>
      <c r="TVT1443" s="61"/>
      <c r="TVU1443" s="55"/>
      <c r="TVV1443" s="53"/>
      <c r="TVW1443" s="54"/>
      <c r="TVX1443" s="61"/>
      <c r="TVY1443" s="55"/>
      <c r="TVZ1443" s="53"/>
      <c r="TWA1443" s="54"/>
      <c r="TWB1443" s="61"/>
      <c r="TWC1443" s="55"/>
      <c r="TWD1443" s="53"/>
      <c r="TWE1443" s="54"/>
      <c r="TWF1443" s="61"/>
      <c r="TWG1443" s="55"/>
      <c r="TWH1443" s="53"/>
      <c r="TWI1443" s="54"/>
      <c r="TWJ1443" s="61"/>
      <c r="TWK1443" s="55"/>
      <c r="TWL1443" s="53"/>
      <c r="TWM1443" s="54"/>
      <c r="TWN1443" s="61"/>
      <c r="TWO1443" s="55"/>
      <c r="TWP1443" s="53"/>
      <c r="TWQ1443" s="54"/>
      <c r="TWR1443" s="61"/>
      <c r="TWS1443" s="55"/>
      <c r="TWT1443" s="53"/>
      <c r="TWU1443" s="54"/>
      <c r="TWV1443" s="61"/>
      <c r="TWW1443" s="55"/>
      <c r="TWX1443" s="53"/>
      <c r="TWY1443" s="54"/>
      <c r="TWZ1443" s="61"/>
      <c r="TXA1443" s="55"/>
      <c r="TXB1443" s="53"/>
      <c r="TXC1443" s="54"/>
      <c r="TXD1443" s="61"/>
      <c r="TXE1443" s="55"/>
      <c r="TXF1443" s="53"/>
      <c r="TXG1443" s="54"/>
      <c r="TXH1443" s="61"/>
      <c r="TXI1443" s="55"/>
      <c r="TXJ1443" s="53"/>
      <c r="TXK1443" s="54"/>
      <c r="TXL1443" s="61"/>
      <c r="TXM1443" s="55"/>
      <c r="TXN1443" s="53"/>
      <c r="TXO1443" s="54"/>
      <c r="TXP1443" s="61"/>
      <c r="TXQ1443" s="55"/>
      <c r="TXR1443" s="53"/>
      <c r="TXS1443" s="54"/>
      <c r="TXT1443" s="61"/>
      <c r="TXU1443" s="55"/>
      <c r="TXV1443" s="53"/>
      <c r="TXW1443" s="54"/>
      <c r="TXX1443" s="61"/>
      <c r="TXY1443" s="55"/>
      <c r="TXZ1443" s="53"/>
      <c r="TYA1443" s="54"/>
      <c r="TYB1443" s="61"/>
      <c r="TYC1443" s="55"/>
      <c r="TYD1443" s="53"/>
      <c r="TYE1443" s="54"/>
      <c r="TYF1443" s="61"/>
      <c r="TYG1443" s="55"/>
      <c r="TYH1443" s="53"/>
      <c r="TYI1443" s="54"/>
      <c r="TYJ1443" s="61"/>
      <c r="TYK1443" s="55"/>
      <c r="TYL1443" s="53"/>
      <c r="TYM1443" s="54"/>
      <c r="TYN1443" s="61"/>
      <c r="TYO1443" s="55"/>
      <c r="TYP1443" s="53"/>
      <c r="TYQ1443" s="54"/>
      <c r="TYR1443" s="61"/>
      <c r="TYS1443" s="55"/>
      <c r="TYT1443" s="53"/>
      <c r="TYU1443" s="54"/>
      <c r="TYV1443" s="61"/>
      <c r="TYW1443" s="55"/>
      <c r="TYX1443" s="53"/>
      <c r="TYY1443" s="54"/>
      <c r="TYZ1443" s="61"/>
      <c r="TZA1443" s="55"/>
      <c r="TZB1443" s="53"/>
      <c r="TZC1443" s="54"/>
      <c r="TZD1443" s="61"/>
      <c r="TZE1443" s="55"/>
      <c r="TZF1443" s="53"/>
      <c r="TZG1443" s="54"/>
      <c r="TZH1443" s="61"/>
      <c r="TZI1443" s="55"/>
      <c r="TZJ1443" s="53"/>
      <c r="TZK1443" s="54"/>
      <c r="TZL1443" s="61"/>
      <c r="TZM1443" s="55"/>
      <c r="TZN1443" s="53"/>
      <c r="TZO1443" s="54"/>
      <c r="TZP1443" s="61"/>
      <c r="TZQ1443" s="55"/>
      <c r="TZR1443" s="53"/>
      <c r="TZS1443" s="54"/>
      <c r="TZT1443" s="61"/>
      <c r="TZU1443" s="55"/>
      <c r="TZV1443" s="53"/>
      <c r="TZW1443" s="54"/>
      <c r="TZX1443" s="61"/>
      <c r="TZY1443" s="55"/>
      <c r="TZZ1443" s="53"/>
      <c r="UAA1443" s="54"/>
      <c r="UAB1443" s="61"/>
      <c r="UAC1443" s="55"/>
      <c r="UAD1443" s="53"/>
      <c r="UAE1443" s="54"/>
      <c r="UAF1443" s="61"/>
      <c r="UAG1443" s="55"/>
      <c r="UAH1443" s="53"/>
      <c r="UAI1443" s="54"/>
      <c r="UAJ1443" s="61"/>
      <c r="UAK1443" s="55"/>
      <c r="UAL1443" s="53"/>
      <c r="UAM1443" s="54"/>
      <c r="UAN1443" s="61"/>
      <c r="UAO1443" s="55"/>
      <c r="UAP1443" s="53"/>
      <c r="UAQ1443" s="54"/>
      <c r="UAR1443" s="61"/>
      <c r="UAS1443" s="55"/>
      <c r="UAT1443" s="53"/>
      <c r="UAU1443" s="54"/>
      <c r="UAV1443" s="61"/>
      <c r="UAW1443" s="55"/>
      <c r="UAX1443" s="53"/>
      <c r="UAY1443" s="54"/>
      <c r="UAZ1443" s="61"/>
      <c r="UBA1443" s="55"/>
      <c r="UBB1443" s="53"/>
      <c r="UBC1443" s="54"/>
      <c r="UBD1443" s="61"/>
      <c r="UBE1443" s="55"/>
      <c r="UBF1443" s="53"/>
      <c r="UBG1443" s="54"/>
      <c r="UBH1443" s="61"/>
      <c r="UBI1443" s="55"/>
      <c r="UBJ1443" s="53"/>
      <c r="UBK1443" s="54"/>
      <c r="UBL1443" s="61"/>
      <c r="UBM1443" s="55"/>
      <c r="UBN1443" s="53"/>
      <c r="UBO1443" s="54"/>
      <c r="UBP1443" s="61"/>
      <c r="UBQ1443" s="55"/>
      <c r="UBR1443" s="53"/>
      <c r="UBS1443" s="54"/>
      <c r="UBT1443" s="61"/>
      <c r="UBU1443" s="55"/>
      <c r="UBV1443" s="53"/>
      <c r="UBW1443" s="54"/>
      <c r="UBX1443" s="61"/>
      <c r="UBY1443" s="55"/>
      <c r="UBZ1443" s="53"/>
      <c r="UCA1443" s="54"/>
      <c r="UCB1443" s="61"/>
      <c r="UCC1443" s="55"/>
      <c r="UCD1443" s="53"/>
      <c r="UCE1443" s="54"/>
      <c r="UCF1443" s="61"/>
      <c r="UCG1443" s="55"/>
      <c r="UCH1443" s="53"/>
      <c r="UCI1443" s="54"/>
      <c r="UCJ1443" s="61"/>
      <c r="UCK1443" s="55"/>
      <c r="UCL1443" s="53"/>
      <c r="UCM1443" s="54"/>
      <c r="UCN1443" s="61"/>
      <c r="UCO1443" s="55"/>
      <c r="UCP1443" s="53"/>
      <c r="UCQ1443" s="54"/>
      <c r="UCR1443" s="61"/>
      <c r="UCS1443" s="55"/>
      <c r="UCT1443" s="53"/>
      <c r="UCU1443" s="54"/>
      <c r="UCV1443" s="61"/>
      <c r="UCW1443" s="55"/>
      <c r="UCX1443" s="53"/>
      <c r="UCY1443" s="54"/>
      <c r="UCZ1443" s="61"/>
      <c r="UDA1443" s="55"/>
      <c r="UDB1443" s="53"/>
      <c r="UDC1443" s="54"/>
      <c r="UDD1443" s="61"/>
      <c r="UDE1443" s="55"/>
      <c r="UDF1443" s="53"/>
      <c r="UDG1443" s="54"/>
      <c r="UDH1443" s="61"/>
      <c r="UDI1443" s="55"/>
      <c r="UDJ1443" s="53"/>
      <c r="UDK1443" s="54"/>
      <c r="UDL1443" s="61"/>
      <c r="UDM1443" s="55"/>
      <c r="UDN1443" s="53"/>
      <c r="UDO1443" s="54"/>
      <c r="UDP1443" s="61"/>
      <c r="UDQ1443" s="55"/>
      <c r="UDR1443" s="53"/>
      <c r="UDS1443" s="54"/>
      <c r="UDT1443" s="61"/>
      <c r="UDU1443" s="55"/>
      <c r="UDV1443" s="53"/>
      <c r="UDW1443" s="54"/>
      <c r="UDX1443" s="61"/>
      <c r="UDY1443" s="55"/>
      <c r="UDZ1443" s="53"/>
      <c r="UEA1443" s="54"/>
      <c r="UEB1443" s="61"/>
      <c r="UEC1443" s="55"/>
      <c r="UED1443" s="53"/>
      <c r="UEE1443" s="54"/>
      <c r="UEF1443" s="61"/>
      <c r="UEG1443" s="55"/>
      <c r="UEH1443" s="53"/>
      <c r="UEI1443" s="54"/>
      <c r="UEJ1443" s="61"/>
      <c r="UEK1443" s="55"/>
      <c r="UEL1443" s="53"/>
      <c r="UEM1443" s="54"/>
      <c r="UEN1443" s="61"/>
      <c r="UEO1443" s="55"/>
      <c r="UEP1443" s="53"/>
      <c r="UEQ1443" s="54"/>
      <c r="UER1443" s="61"/>
      <c r="UES1443" s="55"/>
      <c r="UET1443" s="53"/>
      <c r="UEU1443" s="54"/>
      <c r="UEV1443" s="61"/>
      <c r="UEW1443" s="55"/>
      <c r="UEX1443" s="53"/>
      <c r="UEY1443" s="54"/>
      <c r="UEZ1443" s="61"/>
      <c r="UFA1443" s="55"/>
      <c r="UFB1443" s="53"/>
      <c r="UFC1443" s="54"/>
      <c r="UFD1443" s="61"/>
      <c r="UFE1443" s="55"/>
      <c r="UFF1443" s="53"/>
      <c r="UFG1443" s="54"/>
      <c r="UFH1443" s="61"/>
      <c r="UFI1443" s="55"/>
      <c r="UFJ1443" s="53"/>
      <c r="UFK1443" s="54"/>
      <c r="UFL1443" s="61"/>
      <c r="UFM1443" s="55"/>
      <c r="UFN1443" s="53"/>
      <c r="UFO1443" s="54"/>
      <c r="UFP1443" s="61"/>
      <c r="UFQ1443" s="55"/>
      <c r="UFR1443" s="53"/>
      <c r="UFS1443" s="54"/>
      <c r="UFT1443" s="61"/>
      <c r="UFU1443" s="55"/>
      <c r="UFV1443" s="53"/>
      <c r="UFW1443" s="54"/>
      <c r="UFX1443" s="61"/>
      <c r="UFY1443" s="55"/>
      <c r="UFZ1443" s="53"/>
      <c r="UGA1443" s="54"/>
      <c r="UGB1443" s="61"/>
      <c r="UGC1443" s="55"/>
      <c r="UGD1443" s="53"/>
      <c r="UGE1443" s="54"/>
      <c r="UGF1443" s="61"/>
      <c r="UGG1443" s="55"/>
      <c r="UGH1443" s="53"/>
      <c r="UGI1443" s="54"/>
      <c r="UGJ1443" s="61"/>
      <c r="UGK1443" s="55"/>
      <c r="UGL1443" s="53"/>
      <c r="UGM1443" s="54"/>
      <c r="UGN1443" s="61"/>
      <c r="UGO1443" s="55"/>
      <c r="UGP1443" s="53"/>
      <c r="UGQ1443" s="54"/>
      <c r="UGR1443" s="61"/>
      <c r="UGS1443" s="55"/>
      <c r="UGT1443" s="53"/>
      <c r="UGU1443" s="54"/>
      <c r="UGV1443" s="61"/>
      <c r="UGW1443" s="55"/>
      <c r="UGX1443" s="53"/>
      <c r="UGY1443" s="54"/>
      <c r="UGZ1443" s="61"/>
      <c r="UHA1443" s="55"/>
      <c r="UHB1443" s="53"/>
      <c r="UHC1443" s="54"/>
      <c r="UHD1443" s="61"/>
      <c r="UHE1443" s="55"/>
      <c r="UHF1443" s="53"/>
      <c r="UHG1443" s="54"/>
      <c r="UHH1443" s="61"/>
      <c r="UHI1443" s="55"/>
      <c r="UHJ1443" s="53"/>
      <c r="UHK1443" s="54"/>
      <c r="UHL1443" s="61"/>
      <c r="UHM1443" s="55"/>
      <c r="UHN1443" s="53"/>
      <c r="UHO1443" s="54"/>
      <c r="UHP1443" s="61"/>
      <c r="UHQ1443" s="55"/>
      <c r="UHR1443" s="53"/>
      <c r="UHS1443" s="54"/>
      <c r="UHT1443" s="61"/>
      <c r="UHU1443" s="55"/>
      <c r="UHV1443" s="53"/>
      <c r="UHW1443" s="54"/>
      <c r="UHX1443" s="61"/>
      <c r="UHY1443" s="55"/>
      <c r="UHZ1443" s="53"/>
      <c r="UIA1443" s="54"/>
      <c r="UIB1443" s="61"/>
      <c r="UIC1443" s="55"/>
      <c r="UID1443" s="53"/>
      <c r="UIE1443" s="54"/>
      <c r="UIF1443" s="61"/>
      <c r="UIG1443" s="55"/>
      <c r="UIH1443" s="53"/>
      <c r="UII1443" s="54"/>
      <c r="UIJ1443" s="61"/>
      <c r="UIK1443" s="55"/>
      <c r="UIL1443" s="53"/>
      <c r="UIM1443" s="54"/>
      <c r="UIN1443" s="61"/>
      <c r="UIO1443" s="55"/>
      <c r="UIP1443" s="53"/>
      <c r="UIQ1443" s="54"/>
      <c r="UIR1443" s="61"/>
      <c r="UIS1443" s="55"/>
      <c r="UIT1443" s="53"/>
      <c r="UIU1443" s="54"/>
      <c r="UIV1443" s="61"/>
      <c r="UIW1443" s="55"/>
      <c r="UIX1443" s="53"/>
      <c r="UIY1443" s="54"/>
      <c r="UIZ1443" s="61"/>
      <c r="UJA1443" s="55"/>
      <c r="UJB1443" s="53"/>
      <c r="UJC1443" s="54"/>
      <c r="UJD1443" s="61"/>
      <c r="UJE1443" s="55"/>
      <c r="UJF1443" s="53"/>
      <c r="UJG1443" s="54"/>
      <c r="UJH1443" s="61"/>
      <c r="UJI1443" s="55"/>
      <c r="UJJ1443" s="53"/>
      <c r="UJK1443" s="54"/>
      <c r="UJL1443" s="61"/>
      <c r="UJM1443" s="55"/>
      <c r="UJN1443" s="53"/>
      <c r="UJO1443" s="54"/>
      <c r="UJP1443" s="61"/>
      <c r="UJQ1443" s="55"/>
      <c r="UJR1443" s="53"/>
      <c r="UJS1443" s="54"/>
      <c r="UJT1443" s="61"/>
      <c r="UJU1443" s="55"/>
      <c r="UJV1443" s="53"/>
      <c r="UJW1443" s="54"/>
      <c r="UJX1443" s="61"/>
      <c r="UJY1443" s="55"/>
      <c r="UJZ1443" s="53"/>
      <c r="UKA1443" s="54"/>
      <c r="UKB1443" s="61"/>
      <c r="UKC1443" s="55"/>
      <c r="UKD1443" s="53"/>
      <c r="UKE1443" s="54"/>
      <c r="UKF1443" s="61"/>
      <c r="UKG1443" s="55"/>
      <c r="UKH1443" s="53"/>
      <c r="UKI1443" s="54"/>
      <c r="UKJ1443" s="61"/>
      <c r="UKK1443" s="55"/>
      <c r="UKL1443" s="53"/>
      <c r="UKM1443" s="54"/>
      <c r="UKN1443" s="61"/>
      <c r="UKO1443" s="55"/>
      <c r="UKP1443" s="53"/>
      <c r="UKQ1443" s="54"/>
      <c r="UKR1443" s="61"/>
      <c r="UKS1443" s="55"/>
      <c r="UKT1443" s="53"/>
      <c r="UKU1443" s="54"/>
      <c r="UKV1443" s="61"/>
      <c r="UKW1443" s="55"/>
      <c r="UKX1443" s="53"/>
      <c r="UKY1443" s="54"/>
      <c r="UKZ1443" s="61"/>
      <c r="ULA1443" s="55"/>
      <c r="ULB1443" s="53"/>
      <c r="ULC1443" s="54"/>
      <c r="ULD1443" s="61"/>
      <c r="ULE1443" s="55"/>
      <c r="ULF1443" s="53"/>
      <c r="ULG1443" s="54"/>
      <c r="ULH1443" s="61"/>
      <c r="ULI1443" s="55"/>
      <c r="ULJ1443" s="53"/>
      <c r="ULK1443" s="54"/>
      <c r="ULL1443" s="61"/>
      <c r="ULM1443" s="55"/>
      <c r="ULN1443" s="53"/>
      <c r="ULO1443" s="54"/>
      <c r="ULP1443" s="61"/>
      <c r="ULQ1443" s="55"/>
      <c r="ULR1443" s="53"/>
      <c r="ULS1443" s="54"/>
      <c r="ULT1443" s="61"/>
      <c r="ULU1443" s="55"/>
      <c r="ULV1443" s="53"/>
      <c r="ULW1443" s="54"/>
      <c r="ULX1443" s="61"/>
      <c r="ULY1443" s="55"/>
      <c r="ULZ1443" s="53"/>
      <c r="UMA1443" s="54"/>
      <c r="UMB1443" s="61"/>
      <c r="UMC1443" s="55"/>
      <c r="UMD1443" s="53"/>
      <c r="UME1443" s="54"/>
      <c r="UMF1443" s="61"/>
      <c r="UMG1443" s="55"/>
      <c r="UMH1443" s="53"/>
      <c r="UMI1443" s="54"/>
      <c r="UMJ1443" s="61"/>
      <c r="UMK1443" s="55"/>
      <c r="UML1443" s="53"/>
      <c r="UMM1443" s="54"/>
      <c r="UMN1443" s="61"/>
      <c r="UMO1443" s="55"/>
      <c r="UMP1443" s="53"/>
      <c r="UMQ1443" s="54"/>
      <c r="UMR1443" s="61"/>
      <c r="UMS1443" s="55"/>
      <c r="UMT1443" s="53"/>
      <c r="UMU1443" s="54"/>
      <c r="UMV1443" s="61"/>
      <c r="UMW1443" s="55"/>
      <c r="UMX1443" s="53"/>
      <c r="UMY1443" s="54"/>
      <c r="UMZ1443" s="61"/>
      <c r="UNA1443" s="55"/>
      <c r="UNB1443" s="53"/>
      <c r="UNC1443" s="54"/>
      <c r="UND1443" s="61"/>
      <c r="UNE1443" s="55"/>
      <c r="UNF1443" s="53"/>
      <c r="UNG1443" s="54"/>
      <c r="UNH1443" s="61"/>
      <c r="UNI1443" s="55"/>
      <c r="UNJ1443" s="53"/>
      <c r="UNK1443" s="54"/>
      <c r="UNL1443" s="61"/>
      <c r="UNM1443" s="55"/>
      <c r="UNN1443" s="53"/>
      <c r="UNO1443" s="54"/>
      <c r="UNP1443" s="61"/>
      <c r="UNQ1443" s="55"/>
      <c r="UNR1443" s="53"/>
      <c r="UNS1443" s="54"/>
      <c r="UNT1443" s="61"/>
      <c r="UNU1443" s="55"/>
      <c r="UNV1443" s="53"/>
      <c r="UNW1443" s="54"/>
      <c r="UNX1443" s="61"/>
      <c r="UNY1443" s="55"/>
      <c r="UNZ1443" s="53"/>
      <c r="UOA1443" s="54"/>
      <c r="UOB1443" s="61"/>
      <c r="UOC1443" s="55"/>
      <c r="UOD1443" s="53"/>
      <c r="UOE1443" s="54"/>
      <c r="UOF1443" s="61"/>
      <c r="UOG1443" s="55"/>
      <c r="UOH1443" s="53"/>
      <c r="UOI1443" s="54"/>
      <c r="UOJ1443" s="61"/>
      <c r="UOK1443" s="55"/>
      <c r="UOL1443" s="53"/>
      <c r="UOM1443" s="54"/>
      <c r="UON1443" s="61"/>
      <c r="UOO1443" s="55"/>
      <c r="UOP1443" s="53"/>
      <c r="UOQ1443" s="54"/>
      <c r="UOR1443" s="61"/>
      <c r="UOS1443" s="55"/>
      <c r="UOT1443" s="53"/>
      <c r="UOU1443" s="54"/>
      <c r="UOV1443" s="61"/>
      <c r="UOW1443" s="55"/>
      <c r="UOX1443" s="53"/>
      <c r="UOY1443" s="54"/>
      <c r="UOZ1443" s="61"/>
      <c r="UPA1443" s="55"/>
      <c r="UPB1443" s="53"/>
      <c r="UPC1443" s="54"/>
      <c r="UPD1443" s="61"/>
      <c r="UPE1443" s="55"/>
      <c r="UPF1443" s="53"/>
      <c r="UPG1443" s="54"/>
      <c r="UPH1443" s="61"/>
      <c r="UPI1443" s="55"/>
      <c r="UPJ1443" s="53"/>
      <c r="UPK1443" s="54"/>
      <c r="UPL1443" s="61"/>
      <c r="UPM1443" s="55"/>
      <c r="UPN1443" s="53"/>
      <c r="UPO1443" s="54"/>
      <c r="UPP1443" s="61"/>
      <c r="UPQ1443" s="55"/>
      <c r="UPR1443" s="53"/>
      <c r="UPS1443" s="54"/>
      <c r="UPT1443" s="61"/>
      <c r="UPU1443" s="55"/>
      <c r="UPV1443" s="53"/>
      <c r="UPW1443" s="54"/>
      <c r="UPX1443" s="61"/>
      <c r="UPY1443" s="55"/>
      <c r="UPZ1443" s="53"/>
      <c r="UQA1443" s="54"/>
      <c r="UQB1443" s="61"/>
      <c r="UQC1443" s="55"/>
      <c r="UQD1443" s="53"/>
      <c r="UQE1443" s="54"/>
      <c r="UQF1443" s="61"/>
      <c r="UQG1443" s="55"/>
      <c r="UQH1443" s="53"/>
      <c r="UQI1443" s="54"/>
      <c r="UQJ1443" s="61"/>
      <c r="UQK1443" s="55"/>
      <c r="UQL1443" s="53"/>
      <c r="UQM1443" s="54"/>
      <c r="UQN1443" s="61"/>
      <c r="UQO1443" s="55"/>
      <c r="UQP1443" s="53"/>
      <c r="UQQ1443" s="54"/>
      <c r="UQR1443" s="61"/>
      <c r="UQS1443" s="55"/>
      <c r="UQT1443" s="53"/>
      <c r="UQU1443" s="54"/>
      <c r="UQV1443" s="61"/>
      <c r="UQW1443" s="55"/>
      <c r="UQX1443" s="53"/>
      <c r="UQY1443" s="54"/>
      <c r="UQZ1443" s="61"/>
      <c r="URA1443" s="55"/>
      <c r="URB1443" s="53"/>
      <c r="URC1443" s="54"/>
      <c r="URD1443" s="61"/>
      <c r="URE1443" s="55"/>
      <c r="URF1443" s="53"/>
      <c r="URG1443" s="54"/>
      <c r="URH1443" s="61"/>
      <c r="URI1443" s="55"/>
      <c r="URJ1443" s="53"/>
      <c r="URK1443" s="54"/>
      <c r="URL1443" s="61"/>
      <c r="URM1443" s="55"/>
      <c r="URN1443" s="53"/>
      <c r="URO1443" s="54"/>
      <c r="URP1443" s="61"/>
      <c r="URQ1443" s="55"/>
      <c r="URR1443" s="53"/>
      <c r="URS1443" s="54"/>
      <c r="URT1443" s="61"/>
      <c r="URU1443" s="55"/>
      <c r="URV1443" s="53"/>
      <c r="URW1443" s="54"/>
      <c r="URX1443" s="61"/>
      <c r="URY1443" s="55"/>
      <c r="URZ1443" s="53"/>
      <c r="USA1443" s="54"/>
      <c r="USB1443" s="61"/>
      <c r="USC1443" s="55"/>
      <c r="USD1443" s="53"/>
      <c r="USE1443" s="54"/>
      <c r="USF1443" s="61"/>
      <c r="USG1443" s="55"/>
      <c r="USH1443" s="53"/>
      <c r="USI1443" s="54"/>
      <c r="USJ1443" s="61"/>
      <c r="USK1443" s="55"/>
      <c r="USL1443" s="53"/>
      <c r="USM1443" s="54"/>
      <c r="USN1443" s="61"/>
      <c r="USO1443" s="55"/>
      <c r="USP1443" s="53"/>
      <c r="USQ1443" s="54"/>
      <c r="USR1443" s="61"/>
      <c r="USS1443" s="55"/>
      <c r="UST1443" s="53"/>
      <c r="USU1443" s="54"/>
      <c r="USV1443" s="61"/>
      <c r="USW1443" s="55"/>
      <c r="USX1443" s="53"/>
      <c r="USY1443" s="54"/>
      <c r="USZ1443" s="61"/>
      <c r="UTA1443" s="55"/>
      <c r="UTB1443" s="53"/>
      <c r="UTC1443" s="54"/>
      <c r="UTD1443" s="61"/>
      <c r="UTE1443" s="55"/>
      <c r="UTF1443" s="53"/>
      <c r="UTG1443" s="54"/>
      <c r="UTH1443" s="61"/>
      <c r="UTI1443" s="55"/>
      <c r="UTJ1443" s="53"/>
      <c r="UTK1443" s="54"/>
      <c r="UTL1443" s="61"/>
      <c r="UTM1443" s="55"/>
      <c r="UTN1443" s="53"/>
      <c r="UTO1443" s="54"/>
      <c r="UTP1443" s="61"/>
      <c r="UTQ1443" s="55"/>
      <c r="UTR1443" s="53"/>
      <c r="UTS1443" s="54"/>
      <c r="UTT1443" s="61"/>
      <c r="UTU1443" s="55"/>
      <c r="UTV1443" s="53"/>
      <c r="UTW1443" s="54"/>
      <c r="UTX1443" s="61"/>
      <c r="UTY1443" s="55"/>
      <c r="UTZ1443" s="53"/>
      <c r="UUA1443" s="54"/>
      <c r="UUB1443" s="61"/>
      <c r="UUC1443" s="55"/>
      <c r="UUD1443" s="53"/>
      <c r="UUE1443" s="54"/>
      <c r="UUF1443" s="61"/>
      <c r="UUG1443" s="55"/>
      <c r="UUH1443" s="53"/>
      <c r="UUI1443" s="54"/>
      <c r="UUJ1443" s="61"/>
      <c r="UUK1443" s="55"/>
      <c r="UUL1443" s="53"/>
      <c r="UUM1443" s="54"/>
      <c r="UUN1443" s="61"/>
      <c r="UUO1443" s="55"/>
      <c r="UUP1443" s="53"/>
      <c r="UUQ1443" s="54"/>
      <c r="UUR1443" s="61"/>
      <c r="UUS1443" s="55"/>
      <c r="UUT1443" s="53"/>
      <c r="UUU1443" s="54"/>
      <c r="UUV1443" s="61"/>
      <c r="UUW1443" s="55"/>
      <c r="UUX1443" s="53"/>
      <c r="UUY1443" s="54"/>
      <c r="UUZ1443" s="61"/>
      <c r="UVA1443" s="55"/>
      <c r="UVB1443" s="53"/>
      <c r="UVC1443" s="54"/>
      <c r="UVD1443" s="61"/>
      <c r="UVE1443" s="55"/>
      <c r="UVF1443" s="53"/>
      <c r="UVG1443" s="54"/>
      <c r="UVH1443" s="61"/>
      <c r="UVI1443" s="55"/>
      <c r="UVJ1443" s="53"/>
      <c r="UVK1443" s="54"/>
      <c r="UVL1443" s="61"/>
      <c r="UVM1443" s="55"/>
      <c r="UVN1443" s="53"/>
      <c r="UVO1443" s="54"/>
      <c r="UVP1443" s="61"/>
      <c r="UVQ1443" s="55"/>
      <c r="UVR1443" s="53"/>
      <c r="UVS1443" s="54"/>
      <c r="UVT1443" s="61"/>
      <c r="UVU1443" s="55"/>
      <c r="UVV1443" s="53"/>
      <c r="UVW1443" s="54"/>
      <c r="UVX1443" s="61"/>
      <c r="UVY1443" s="55"/>
      <c r="UVZ1443" s="53"/>
      <c r="UWA1443" s="54"/>
      <c r="UWB1443" s="61"/>
      <c r="UWC1443" s="55"/>
      <c r="UWD1443" s="53"/>
      <c r="UWE1443" s="54"/>
      <c r="UWF1443" s="61"/>
      <c r="UWG1443" s="55"/>
      <c r="UWH1443" s="53"/>
      <c r="UWI1443" s="54"/>
      <c r="UWJ1443" s="61"/>
      <c r="UWK1443" s="55"/>
      <c r="UWL1443" s="53"/>
      <c r="UWM1443" s="54"/>
      <c r="UWN1443" s="61"/>
      <c r="UWO1443" s="55"/>
      <c r="UWP1443" s="53"/>
      <c r="UWQ1443" s="54"/>
      <c r="UWR1443" s="61"/>
      <c r="UWS1443" s="55"/>
      <c r="UWT1443" s="53"/>
      <c r="UWU1443" s="54"/>
      <c r="UWV1443" s="61"/>
      <c r="UWW1443" s="55"/>
      <c r="UWX1443" s="53"/>
      <c r="UWY1443" s="54"/>
      <c r="UWZ1443" s="61"/>
      <c r="UXA1443" s="55"/>
      <c r="UXB1443" s="53"/>
      <c r="UXC1443" s="54"/>
      <c r="UXD1443" s="61"/>
      <c r="UXE1443" s="55"/>
      <c r="UXF1443" s="53"/>
      <c r="UXG1443" s="54"/>
      <c r="UXH1443" s="61"/>
      <c r="UXI1443" s="55"/>
      <c r="UXJ1443" s="53"/>
      <c r="UXK1443" s="54"/>
      <c r="UXL1443" s="61"/>
      <c r="UXM1443" s="55"/>
      <c r="UXN1443" s="53"/>
      <c r="UXO1443" s="54"/>
      <c r="UXP1443" s="61"/>
      <c r="UXQ1443" s="55"/>
      <c r="UXR1443" s="53"/>
      <c r="UXS1443" s="54"/>
      <c r="UXT1443" s="61"/>
      <c r="UXU1443" s="55"/>
      <c r="UXV1443" s="53"/>
      <c r="UXW1443" s="54"/>
      <c r="UXX1443" s="61"/>
      <c r="UXY1443" s="55"/>
      <c r="UXZ1443" s="53"/>
      <c r="UYA1443" s="54"/>
      <c r="UYB1443" s="61"/>
      <c r="UYC1443" s="55"/>
      <c r="UYD1443" s="53"/>
      <c r="UYE1443" s="54"/>
      <c r="UYF1443" s="61"/>
      <c r="UYG1443" s="55"/>
      <c r="UYH1443" s="53"/>
      <c r="UYI1443" s="54"/>
      <c r="UYJ1443" s="61"/>
      <c r="UYK1443" s="55"/>
      <c r="UYL1443" s="53"/>
      <c r="UYM1443" s="54"/>
      <c r="UYN1443" s="61"/>
      <c r="UYO1443" s="55"/>
      <c r="UYP1443" s="53"/>
      <c r="UYQ1443" s="54"/>
      <c r="UYR1443" s="61"/>
      <c r="UYS1443" s="55"/>
      <c r="UYT1443" s="53"/>
      <c r="UYU1443" s="54"/>
      <c r="UYV1443" s="61"/>
      <c r="UYW1443" s="55"/>
      <c r="UYX1443" s="53"/>
      <c r="UYY1443" s="54"/>
      <c r="UYZ1443" s="61"/>
      <c r="UZA1443" s="55"/>
      <c r="UZB1443" s="53"/>
      <c r="UZC1443" s="54"/>
      <c r="UZD1443" s="61"/>
      <c r="UZE1443" s="55"/>
      <c r="UZF1443" s="53"/>
      <c r="UZG1443" s="54"/>
      <c r="UZH1443" s="61"/>
      <c r="UZI1443" s="55"/>
      <c r="UZJ1443" s="53"/>
      <c r="UZK1443" s="54"/>
      <c r="UZL1443" s="61"/>
      <c r="UZM1443" s="55"/>
      <c r="UZN1443" s="53"/>
      <c r="UZO1443" s="54"/>
      <c r="UZP1443" s="61"/>
      <c r="UZQ1443" s="55"/>
      <c r="UZR1443" s="53"/>
      <c r="UZS1443" s="54"/>
      <c r="UZT1443" s="61"/>
      <c r="UZU1443" s="55"/>
      <c r="UZV1443" s="53"/>
      <c r="UZW1443" s="54"/>
      <c r="UZX1443" s="61"/>
      <c r="UZY1443" s="55"/>
      <c r="UZZ1443" s="53"/>
      <c r="VAA1443" s="54"/>
      <c r="VAB1443" s="61"/>
      <c r="VAC1443" s="55"/>
      <c r="VAD1443" s="53"/>
      <c r="VAE1443" s="54"/>
      <c r="VAF1443" s="61"/>
      <c r="VAG1443" s="55"/>
      <c r="VAH1443" s="53"/>
      <c r="VAI1443" s="54"/>
      <c r="VAJ1443" s="61"/>
      <c r="VAK1443" s="55"/>
      <c r="VAL1443" s="53"/>
      <c r="VAM1443" s="54"/>
      <c r="VAN1443" s="61"/>
      <c r="VAO1443" s="55"/>
      <c r="VAP1443" s="53"/>
      <c r="VAQ1443" s="54"/>
      <c r="VAR1443" s="61"/>
      <c r="VAS1443" s="55"/>
      <c r="VAT1443" s="53"/>
      <c r="VAU1443" s="54"/>
      <c r="VAV1443" s="61"/>
      <c r="VAW1443" s="55"/>
      <c r="VAX1443" s="53"/>
      <c r="VAY1443" s="54"/>
      <c r="VAZ1443" s="61"/>
      <c r="VBA1443" s="55"/>
      <c r="VBB1443" s="53"/>
      <c r="VBC1443" s="54"/>
      <c r="VBD1443" s="61"/>
      <c r="VBE1443" s="55"/>
      <c r="VBF1443" s="53"/>
      <c r="VBG1443" s="54"/>
      <c r="VBH1443" s="61"/>
      <c r="VBI1443" s="55"/>
      <c r="VBJ1443" s="53"/>
      <c r="VBK1443" s="54"/>
      <c r="VBL1443" s="61"/>
      <c r="VBM1443" s="55"/>
      <c r="VBN1443" s="53"/>
      <c r="VBO1443" s="54"/>
      <c r="VBP1443" s="61"/>
      <c r="VBQ1443" s="55"/>
      <c r="VBR1443" s="53"/>
      <c r="VBS1443" s="54"/>
      <c r="VBT1443" s="61"/>
      <c r="VBU1443" s="55"/>
      <c r="VBV1443" s="53"/>
      <c r="VBW1443" s="54"/>
      <c r="VBX1443" s="61"/>
      <c r="VBY1443" s="55"/>
      <c r="VBZ1443" s="53"/>
      <c r="VCA1443" s="54"/>
      <c r="VCB1443" s="61"/>
      <c r="VCC1443" s="55"/>
      <c r="VCD1443" s="53"/>
      <c r="VCE1443" s="54"/>
      <c r="VCF1443" s="61"/>
      <c r="VCG1443" s="55"/>
      <c r="VCH1443" s="53"/>
      <c r="VCI1443" s="54"/>
      <c r="VCJ1443" s="61"/>
      <c r="VCK1443" s="55"/>
      <c r="VCL1443" s="53"/>
      <c r="VCM1443" s="54"/>
      <c r="VCN1443" s="61"/>
      <c r="VCO1443" s="55"/>
      <c r="VCP1443" s="53"/>
      <c r="VCQ1443" s="54"/>
      <c r="VCR1443" s="61"/>
      <c r="VCS1443" s="55"/>
      <c r="VCT1443" s="53"/>
      <c r="VCU1443" s="54"/>
      <c r="VCV1443" s="61"/>
      <c r="VCW1443" s="55"/>
      <c r="VCX1443" s="53"/>
      <c r="VCY1443" s="54"/>
      <c r="VCZ1443" s="61"/>
      <c r="VDA1443" s="55"/>
      <c r="VDB1443" s="53"/>
      <c r="VDC1443" s="54"/>
      <c r="VDD1443" s="61"/>
      <c r="VDE1443" s="55"/>
      <c r="VDF1443" s="53"/>
      <c r="VDG1443" s="54"/>
      <c r="VDH1443" s="61"/>
      <c r="VDI1443" s="55"/>
      <c r="VDJ1443" s="53"/>
      <c r="VDK1443" s="54"/>
      <c r="VDL1443" s="61"/>
      <c r="VDM1443" s="55"/>
      <c r="VDN1443" s="53"/>
      <c r="VDO1443" s="54"/>
      <c r="VDP1443" s="61"/>
      <c r="VDQ1443" s="55"/>
      <c r="VDR1443" s="53"/>
      <c r="VDS1443" s="54"/>
      <c r="VDT1443" s="61"/>
      <c r="VDU1443" s="55"/>
      <c r="VDV1443" s="53"/>
      <c r="VDW1443" s="54"/>
      <c r="VDX1443" s="61"/>
      <c r="VDY1443" s="55"/>
      <c r="VDZ1443" s="53"/>
      <c r="VEA1443" s="54"/>
      <c r="VEB1443" s="61"/>
      <c r="VEC1443" s="55"/>
      <c r="VED1443" s="53"/>
      <c r="VEE1443" s="54"/>
      <c r="VEF1443" s="61"/>
      <c r="VEG1443" s="55"/>
      <c r="VEH1443" s="53"/>
      <c r="VEI1443" s="54"/>
      <c r="VEJ1443" s="61"/>
      <c r="VEK1443" s="55"/>
      <c r="VEL1443" s="53"/>
      <c r="VEM1443" s="54"/>
      <c r="VEN1443" s="61"/>
      <c r="VEO1443" s="55"/>
      <c r="VEP1443" s="53"/>
      <c r="VEQ1443" s="54"/>
      <c r="VER1443" s="61"/>
      <c r="VES1443" s="55"/>
      <c r="VET1443" s="53"/>
      <c r="VEU1443" s="54"/>
      <c r="VEV1443" s="61"/>
      <c r="VEW1443" s="55"/>
      <c r="VEX1443" s="53"/>
      <c r="VEY1443" s="54"/>
      <c r="VEZ1443" s="61"/>
      <c r="VFA1443" s="55"/>
      <c r="VFB1443" s="53"/>
      <c r="VFC1443" s="54"/>
      <c r="VFD1443" s="61"/>
      <c r="VFE1443" s="55"/>
      <c r="VFF1443" s="53"/>
      <c r="VFG1443" s="54"/>
      <c r="VFH1443" s="61"/>
      <c r="VFI1443" s="55"/>
      <c r="VFJ1443" s="53"/>
      <c r="VFK1443" s="54"/>
      <c r="VFL1443" s="61"/>
      <c r="VFM1443" s="55"/>
      <c r="VFN1443" s="53"/>
      <c r="VFO1443" s="54"/>
      <c r="VFP1443" s="61"/>
      <c r="VFQ1443" s="55"/>
      <c r="VFR1443" s="53"/>
      <c r="VFS1443" s="54"/>
      <c r="VFT1443" s="61"/>
      <c r="VFU1443" s="55"/>
      <c r="VFV1443" s="53"/>
      <c r="VFW1443" s="54"/>
      <c r="VFX1443" s="61"/>
      <c r="VFY1443" s="55"/>
      <c r="VFZ1443" s="53"/>
      <c r="VGA1443" s="54"/>
      <c r="VGB1443" s="61"/>
      <c r="VGC1443" s="55"/>
      <c r="VGD1443" s="53"/>
      <c r="VGE1443" s="54"/>
      <c r="VGF1443" s="61"/>
      <c r="VGG1443" s="55"/>
      <c r="VGH1443" s="53"/>
      <c r="VGI1443" s="54"/>
      <c r="VGJ1443" s="61"/>
      <c r="VGK1443" s="55"/>
      <c r="VGL1443" s="53"/>
      <c r="VGM1443" s="54"/>
      <c r="VGN1443" s="61"/>
      <c r="VGO1443" s="55"/>
      <c r="VGP1443" s="53"/>
      <c r="VGQ1443" s="54"/>
      <c r="VGR1443" s="61"/>
      <c r="VGS1443" s="55"/>
      <c r="VGT1443" s="53"/>
      <c r="VGU1443" s="54"/>
      <c r="VGV1443" s="61"/>
      <c r="VGW1443" s="55"/>
      <c r="VGX1443" s="53"/>
      <c r="VGY1443" s="54"/>
      <c r="VGZ1443" s="61"/>
      <c r="VHA1443" s="55"/>
      <c r="VHB1443" s="53"/>
      <c r="VHC1443" s="54"/>
      <c r="VHD1443" s="61"/>
      <c r="VHE1443" s="55"/>
      <c r="VHF1443" s="53"/>
      <c r="VHG1443" s="54"/>
      <c r="VHH1443" s="61"/>
      <c r="VHI1443" s="55"/>
      <c r="VHJ1443" s="53"/>
      <c r="VHK1443" s="54"/>
      <c r="VHL1443" s="61"/>
      <c r="VHM1443" s="55"/>
      <c r="VHN1443" s="53"/>
      <c r="VHO1443" s="54"/>
      <c r="VHP1443" s="61"/>
      <c r="VHQ1443" s="55"/>
      <c r="VHR1443" s="53"/>
      <c r="VHS1443" s="54"/>
      <c r="VHT1443" s="61"/>
      <c r="VHU1443" s="55"/>
      <c r="VHV1443" s="53"/>
      <c r="VHW1443" s="54"/>
      <c r="VHX1443" s="61"/>
      <c r="VHY1443" s="55"/>
      <c r="VHZ1443" s="53"/>
      <c r="VIA1443" s="54"/>
      <c r="VIB1443" s="61"/>
      <c r="VIC1443" s="55"/>
      <c r="VID1443" s="53"/>
      <c r="VIE1443" s="54"/>
      <c r="VIF1443" s="61"/>
      <c r="VIG1443" s="55"/>
      <c r="VIH1443" s="53"/>
      <c r="VII1443" s="54"/>
      <c r="VIJ1443" s="61"/>
      <c r="VIK1443" s="55"/>
      <c r="VIL1443" s="53"/>
      <c r="VIM1443" s="54"/>
      <c r="VIN1443" s="61"/>
      <c r="VIO1443" s="55"/>
      <c r="VIP1443" s="53"/>
      <c r="VIQ1443" s="54"/>
      <c r="VIR1443" s="61"/>
      <c r="VIS1443" s="55"/>
      <c r="VIT1443" s="53"/>
      <c r="VIU1443" s="54"/>
      <c r="VIV1443" s="61"/>
      <c r="VIW1443" s="55"/>
      <c r="VIX1443" s="53"/>
      <c r="VIY1443" s="54"/>
      <c r="VIZ1443" s="61"/>
      <c r="VJA1443" s="55"/>
      <c r="VJB1443" s="53"/>
      <c r="VJC1443" s="54"/>
      <c r="VJD1443" s="61"/>
      <c r="VJE1443" s="55"/>
      <c r="VJF1443" s="53"/>
      <c r="VJG1443" s="54"/>
      <c r="VJH1443" s="61"/>
      <c r="VJI1443" s="55"/>
      <c r="VJJ1443" s="53"/>
      <c r="VJK1443" s="54"/>
      <c r="VJL1443" s="61"/>
      <c r="VJM1443" s="55"/>
      <c r="VJN1443" s="53"/>
      <c r="VJO1443" s="54"/>
      <c r="VJP1443" s="61"/>
      <c r="VJQ1443" s="55"/>
      <c r="VJR1443" s="53"/>
      <c r="VJS1443" s="54"/>
      <c r="VJT1443" s="61"/>
      <c r="VJU1443" s="55"/>
      <c r="VJV1443" s="53"/>
      <c r="VJW1443" s="54"/>
      <c r="VJX1443" s="61"/>
      <c r="VJY1443" s="55"/>
      <c r="VJZ1443" s="53"/>
      <c r="VKA1443" s="54"/>
      <c r="VKB1443" s="61"/>
      <c r="VKC1443" s="55"/>
      <c r="VKD1443" s="53"/>
      <c r="VKE1443" s="54"/>
      <c r="VKF1443" s="61"/>
      <c r="VKG1443" s="55"/>
      <c r="VKH1443" s="53"/>
      <c r="VKI1443" s="54"/>
      <c r="VKJ1443" s="61"/>
      <c r="VKK1443" s="55"/>
      <c r="VKL1443" s="53"/>
      <c r="VKM1443" s="54"/>
      <c r="VKN1443" s="61"/>
      <c r="VKO1443" s="55"/>
      <c r="VKP1443" s="53"/>
      <c r="VKQ1443" s="54"/>
      <c r="VKR1443" s="61"/>
      <c r="VKS1443" s="55"/>
      <c r="VKT1443" s="53"/>
      <c r="VKU1443" s="54"/>
      <c r="VKV1443" s="61"/>
      <c r="VKW1443" s="55"/>
      <c r="VKX1443" s="53"/>
      <c r="VKY1443" s="54"/>
      <c r="VKZ1443" s="61"/>
      <c r="VLA1443" s="55"/>
      <c r="VLB1443" s="53"/>
      <c r="VLC1443" s="54"/>
      <c r="VLD1443" s="61"/>
      <c r="VLE1443" s="55"/>
      <c r="VLF1443" s="53"/>
      <c r="VLG1443" s="54"/>
      <c r="VLH1443" s="61"/>
      <c r="VLI1443" s="55"/>
      <c r="VLJ1443" s="53"/>
      <c r="VLK1443" s="54"/>
      <c r="VLL1443" s="61"/>
      <c r="VLM1443" s="55"/>
      <c r="VLN1443" s="53"/>
      <c r="VLO1443" s="54"/>
      <c r="VLP1443" s="61"/>
      <c r="VLQ1443" s="55"/>
      <c r="VLR1443" s="53"/>
      <c r="VLS1443" s="54"/>
      <c r="VLT1443" s="61"/>
      <c r="VLU1443" s="55"/>
      <c r="VLV1443" s="53"/>
      <c r="VLW1443" s="54"/>
      <c r="VLX1443" s="61"/>
      <c r="VLY1443" s="55"/>
      <c r="VLZ1443" s="53"/>
      <c r="VMA1443" s="54"/>
      <c r="VMB1443" s="61"/>
      <c r="VMC1443" s="55"/>
      <c r="VMD1443" s="53"/>
      <c r="VME1443" s="54"/>
      <c r="VMF1443" s="61"/>
      <c r="VMG1443" s="55"/>
      <c r="VMH1443" s="53"/>
      <c r="VMI1443" s="54"/>
      <c r="VMJ1443" s="61"/>
      <c r="VMK1443" s="55"/>
      <c r="VML1443" s="53"/>
      <c r="VMM1443" s="54"/>
      <c r="VMN1443" s="61"/>
      <c r="VMO1443" s="55"/>
      <c r="VMP1443" s="53"/>
      <c r="VMQ1443" s="54"/>
      <c r="VMR1443" s="61"/>
      <c r="VMS1443" s="55"/>
      <c r="VMT1443" s="53"/>
      <c r="VMU1443" s="54"/>
      <c r="VMV1443" s="61"/>
      <c r="VMW1443" s="55"/>
      <c r="VMX1443" s="53"/>
      <c r="VMY1443" s="54"/>
      <c r="VMZ1443" s="61"/>
      <c r="VNA1443" s="55"/>
      <c r="VNB1443" s="53"/>
      <c r="VNC1443" s="54"/>
      <c r="VND1443" s="61"/>
      <c r="VNE1443" s="55"/>
      <c r="VNF1443" s="53"/>
      <c r="VNG1443" s="54"/>
      <c r="VNH1443" s="61"/>
      <c r="VNI1443" s="55"/>
      <c r="VNJ1443" s="53"/>
      <c r="VNK1443" s="54"/>
      <c r="VNL1443" s="61"/>
      <c r="VNM1443" s="55"/>
      <c r="VNN1443" s="53"/>
      <c r="VNO1443" s="54"/>
      <c r="VNP1443" s="61"/>
      <c r="VNQ1443" s="55"/>
      <c r="VNR1443" s="53"/>
      <c r="VNS1443" s="54"/>
      <c r="VNT1443" s="61"/>
      <c r="VNU1443" s="55"/>
      <c r="VNV1443" s="53"/>
      <c r="VNW1443" s="54"/>
      <c r="VNX1443" s="61"/>
      <c r="VNY1443" s="55"/>
      <c r="VNZ1443" s="53"/>
      <c r="VOA1443" s="54"/>
      <c r="VOB1443" s="61"/>
      <c r="VOC1443" s="55"/>
      <c r="VOD1443" s="53"/>
      <c r="VOE1443" s="54"/>
      <c r="VOF1443" s="61"/>
      <c r="VOG1443" s="55"/>
      <c r="VOH1443" s="53"/>
      <c r="VOI1443" s="54"/>
      <c r="VOJ1443" s="61"/>
      <c r="VOK1443" s="55"/>
      <c r="VOL1443" s="53"/>
      <c r="VOM1443" s="54"/>
      <c r="VON1443" s="61"/>
      <c r="VOO1443" s="55"/>
      <c r="VOP1443" s="53"/>
      <c r="VOQ1443" s="54"/>
      <c r="VOR1443" s="61"/>
      <c r="VOS1443" s="55"/>
      <c r="VOT1443" s="53"/>
      <c r="VOU1443" s="54"/>
      <c r="VOV1443" s="61"/>
      <c r="VOW1443" s="55"/>
      <c r="VOX1443" s="53"/>
      <c r="VOY1443" s="54"/>
      <c r="VOZ1443" s="61"/>
      <c r="VPA1443" s="55"/>
      <c r="VPB1443" s="53"/>
      <c r="VPC1443" s="54"/>
      <c r="VPD1443" s="61"/>
      <c r="VPE1443" s="55"/>
      <c r="VPF1443" s="53"/>
      <c r="VPG1443" s="54"/>
      <c r="VPH1443" s="61"/>
      <c r="VPI1443" s="55"/>
      <c r="VPJ1443" s="53"/>
      <c r="VPK1443" s="54"/>
      <c r="VPL1443" s="61"/>
      <c r="VPM1443" s="55"/>
      <c r="VPN1443" s="53"/>
      <c r="VPO1443" s="54"/>
      <c r="VPP1443" s="61"/>
      <c r="VPQ1443" s="55"/>
      <c r="VPR1443" s="53"/>
      <c r="VPS1443" s="54"/>
      <c r="VPT1443" s="61"/>
      <c r="VPU1443" s="55"/>
      <c r="VPV1443" s="53"/>
      <c r="VPW1443" s="54"/>
      <c r="VPX1443" s="61"/>
      <c r="VPY1443" s="55"/>
      <c r="VPZ1443" s="53"/>
      <c r="VQA1443" s="54"/>
      <c r="VQB1443" s="61"/>
      <c r="VQC1443" s="55"/>
      <c r="VQD1443" s="53"/>
      <c r="VQE1443" s="54"/>
      <c r="VQF1443" s="61"/>
      <c r="VQG1443" s="55"/>
      <c r="VQH1443" s="53"/>
      <c r="VQI1443" s="54"/>
      <c r="VQJ1443" s="61"/>
      <c r="VQK1443" s="55"/>
      <c r="VQL1443" s="53"/>
      <c r="VQM1443" s="54"/>
      <c r="VQN1443" s="61"/>
      <c r="VQO1443" s="55"/>
      <c r="VQP1443" s="53"/>
      <c r="VQQ1443" s="54"/>
      <c r="VQR1443" s="61"/>
      <c r="VQS1443" s="55"/>
      <c r="VQT1443" s="53"/>
      <c r="VQU1443" s="54"/>
      <c r="VQV1443" s="61"/>
      <c r="VQW1443" s="55"/>
      <c r="VQX1443" s="53"/>
      <c r="VQY1443" s="54"/>
      <c r="VQZ1443" s="61"/>
      <c r="VRA1443" s="55"/>
      <c r="VRB1443" s="53"/>
      <c r="VRC1443" s="54"/>
      <c r="VRD1443" s="61"/>
      <c r="VRE1443" s="55"/>
      <c r="VRF1443" s="53"/>
      <c r="VRG1443" s="54"/>
      <c r="VRH1443" s="61"/>
      <c r="VRI1443" s="55"/>
      <c r="VRJ1443" s="53"/>
      <c r="VRK1443" s="54"/>
      <c r="VRL1443" s="61"/>
      <c r="VRM1443" s="55"/>
      <c r="VRN1443" s="53"/>
      <c r="VRO1443" s="54"/>
      <c r="VRP1443" s="61"/>
      <c r="VRQ1443" s="55"/>
      <c r="VRR1443" s="53"/>
      <c r="VRS1443" s="54"/>
      <c r="VRT1443" s="61"/>
      <c r="VRU1443" s="55"/>
      <c r="VRV1443" s="53"/>
      <c r="VRW1443" s="54"/>
      <c r="VRX1443" s="61"/>
      <c r="VRY1443" s="55"/>
      <c r="VRZ1443" s="53"/>
      <c r="VSA1443" s="54"/>
      <c r="VSB1443" s="61"/>
      <c r="VSC1443" s="55"/>
      <c r="VSD1443" s="53"/>
      <c r="VSE1443" s="54"/>
      <c r="VSF1443" s="61"/>
      <c r="VSG1443" s="55"/>
      <c r="VSH1443" s="53"/>
      <c r="VSI1443" s="54"/>
      <c r="VSJ1443" s="61"/>
      <c r="VSK1443" s="55"/>
      <c r="VSL1443" s="53"/>
      <c r="VSM1443" s="54"/>
      <c r="VSN1443" s="61"/>
      <c r="VSO1443" s="55"/>
      <c r="VSP1443" s="53"/>
      <c r="VSQ1443" s="54"/>
      <c r="VSR1443" s="61"/>
      <c r="VSS1443" s="55"/>
      <c r="VST1443" s="53"/>
      <c r="VSU1443" s="54"/>
      <c r="VSV1443" s="61"/>
      <c r="VSW1443" s="55"/>
      <c r="VSX1443" s="53"/>
      <c r="VSY1443" s="54"/>
      <c r="VSZ1443" s="61"/>
      <c r="VTA1443" s="55"/>
      <c r="VTB1443" s="53"/>
      <c r="VTC1443" s="54"/>
      <c r="VTD1443" s="61"/>
      <c r="VTE1443" s="55"/>
      <c r="VTF1443" s="53"/>
      <c r="VTG1443" s="54"/>
      <c r="VTH1443" s="61"/>
      <c r="VTI1443" s="55"/>
      <c r="VTJ1443" s="53"/>
      <c r="VTK1443" s="54"/>
      <c r="VTL1443" s="61"/>
      <c r="VTM1443" s="55"/>
      <c r="VTN1443" s="53"/>
      <c r="VTO1443" s="54"/>
      <c r="VTP1443" s="61"/>
      <c r="VTQ1443" s="55"/>
      <c r="VTR1443" s="53"/>
      <c r="VTS1443" s="54"/>
      <c r="VTT1443" s="61"/>
      <c r="VTU1443" s="55"/>
      <c r="VTV1443" s="53"/>
      <c r="VTW1443" s="54"/>
      <c r="VTX1443" s="61"/>
      <c r="VTY1443" s="55"/>
      <c r="VTZ1443" s="53"/>
      <c r="VUA1443" s="54"/>
      <c r="VUB1443" s="61"/>
      <c r="VUC1443" s="55"/>
      <c r="VUD1443" s="53"/>
      <c r="VUE1443" s="54"/>
      <c r="VUF1443" s="61"/>
      <c r="VUG1443" s="55"/>
      <c r="VUH1443" s="53"/>
      <c r="VUI1443" s="54"/>
      <c r="VUJ1443" s="61"/>
      <c r="VUK1443" s="55"/>
      <c r="VUL1443" s="53"/>
      <c r="VUM1443" s="54"/>
      <c r="VUN1443" s="61"/>
      <c r="VUO1443" s="55"/>
      <c r="VUP1443" s="53"/>
      <c r="VUQ1443" s="54"/>
      <c r="VUR1443" s="61"/>
      <c r="VUS1443" s="55"/>
      <c r="VUT1443" s="53"/>
      <c r="VUU1443" s="54"/>
      <c r="VUV1443" s="61"/>
      <c r="VUW1443" s="55"/>
      <c r="VUX1443" s="53"/>
      <c r="VUY1443" s="54"/>
      <c r="VUZ1443" s="61"/>
      <c r="VVA1443" s="55"/>
      <c r="VVB1443" s="53"/>
      <c r="VVC1443" s="54"/>
      <c r="VVD1443" s="61"/>
      <c r="VVE1443" s="55"/>
      <c r="VVF1443" s="53"/>
      <c r="VVG1443" s="54"/>
      <c r="VVH1443" s="61"/>
      <c r="VVI1443" s="55"/>
      <c r="VVJ1443" s="53"/>
      <c r="VVK1443" s="54"/>
      <c r="VVL1443" s="61"/>
      <c r="VVM1443" s="55"/>
      <c r="VVN1443" s="53"/>
      <c r="VVO1443" s="54"/>
      <c r="VVP1443" s="61"/>
      <c r="VVQ1443" s="55"/>
      <c r="VVR1443" s="53"/>
      <c r="VVS1443" s="54"/>
      <c r="VVT1443" s="61"/>
      <c r="VVU1443" s="55"/>
      <c r="VVV1443" s="53"/>
      <c r="VVW1443" s="54"/>
      <c r="VVX1443" s="61"/>
      <c r="VVY1443" s="55"/>
      <c r="VVZ1443" s="53"/>
      <c r="VWA1443" s="54"/>
      <c r="VWB1443" s="61"/>
      <c r="VWC1443" s="55"/>
      <c r="VWD1443" s="53"/>
      <c r="VWE1443" s="54"/>
      <c r="VWF1443" s="61"/>
      <c r="VWG1443" s="55"/>
      <c r="VWH1443" s="53"/>
      <c r="VWI1443" s="54"/>
      <c r="VWJ1443" s="61"/>
      <c r="VWK1443" s="55"/>
      <c r="VWL1443" s="53"/>
      <c r="VWM1443" s="54"/>
      <c r="VWN1443" s="61"/>
      <c r="VWO1443" s="55"/>
      <c r="VWP1443" s="53"/>
      <c r="VWQ1443" s="54"/>
      <c r="VWR1443" s="61"/>
      <c r="VWS1443" s="55"/>
      <c r="VWT1443" s="53"/>
      <c r="VWU1443" s="54"/>
      <c r="VWV1443" s="61"/>
      <c r="VWW1443" s="55"/>
      <c r="VWX1443" s="53"/>
      <c r="VWY1443" s="54"/>
      <c r="VWZ1443" s="61"/>
      <c r="VXA1443" s="55"/>
      <c r="VXB1443" s="53"/>
      <c r="VXC1443" s="54"/>
      <c r="VXD1443" s="61"/>
      <c r="VXE1443" s="55"/>
      <c r="VXF1443" s="53"/>
      <c r="VXG1443" s="54"/>
      <c r="VXH1443" s="61"/>
      <c r="VXI1443" s="55"/>
      <c r="VXJ1443" s="53"/>
      <c r="VXK1443" s="54"/>
      <c r="VXL1443" s="61"/>
      <c r="VXM1443" s="55"/>
      <c r="VXN1443" s="53"/>
      <c r="VXO1443" s="54"/>
      <c r="VXP1443" s="61"/>
      <c r="VXQ1443" s="55"/>
      <c r="VXR1443" s="53"/>
      <c r="VXS1443" s="54"/>
      <c r="VXT1443" s="61"/>
      <c r="VXU1443" s="55"/>
      <c r="VXV1443" s="53"/>
      <c r="VXW1443" s="54"/>
      <c r="VXX1443" s="61"/>
      <c r="VXY1443" s="55"/>
      <c r="VXZ1443" s="53"/>
      <c r="VYA1443" s="54"/>
      <c r="VYB1443" s="61"/>
      <c r="VYC1443" s="55"/>
      <c r="VYD1443" s="53"/>
      <c r="VYE1443" s="54"/>
      <c r="VYF1443" s="61"/>
      <c r="VYG1443" s="55"/>
      <c r="VYH1443" s="53"/>
      <c r="VYI1443" s="54"/>
      <c r="VYJ1443" s="61"/>
      <c r="VYK1443" s="55"/>
      <c r="VYL1443" s="53"/>
      <c r="VYM1443" s="54"/>
      <c r="VYN1443" s="61"/>
      <c r="VYO1443" s="55"/>
      <c r="VYP1443" s="53"/>
      <c r="VYQ1443" s="54"/>
      <c r="VYR1443" s="61"/>
      <c r="VYS1443" s="55"/>
      <c r="VYT1443" s="53"/>
      <c r="VYU1443" s="54"/>
      <c r="VYV1443" s="61"/>
      <c r="VYW1443" s="55"/>
      <c r="VYX1443" s="53"/>
      <c r="VYY1443" s="54"/>
      <c r="VYZ1443" s="61"/>
      <c r="VZA1443" s="55"/>
      <c r="VZB1443" s="53"/>
      <c r="VZC1443" s="54"/>
      <c r="VZD1443" s="61"/>
      <c r="VZE1443" s="55"/>
      <c r="VZF1443" s="53"/>
      <c r="VZG1443" s="54"/>
      <c r="VZH1443" s="61"/>
      <c r="VZI1443" s="55"/>
      <c r="VZJ1443" s="53"/>
      <c r="VZK1443" s="54"/>
      <c r="VZL1443" s="61"/>
      <c r="VZM1443" s="55"/>
      <c r="VZN1443" s="53"/>
      <c r="VZO1443" s="54"/>
      <c r="VZP1443" s="61"/>
      <c r="VZQ1443" s="55"/>
      <c r="VZR1443" s="53"/>
      <c r="VZS1443" s="54"/>
      <c r="VZT1443" s="61"/>
      <c r="VZU1443" s="55"/>
      <c r="VZV1443" s="53"/>
      <c r="VZW1443" s="54"/>
      <c r="VZX1443" s="61"/>
      <c r="VZY1443" s="55"/>
      <c r="VZZ1443" s="53"/>
      <c r="WAA1443" s="54"/>
      <c r="WAB1443" s="61"/>
      <c r="WAC1443" s="55"/>
      <c r="WAD1443" s="53"/>
      <c r="WAE1443" s="54"/>
      <c r="WAF1443" s="61"/>
      <c r="WAG1443" s="55"/>
      <c r="WAH1443" s="53"/>
      <c r="WAI1443" s="54"/>
      <c r="WAJ1443" s="61"/>
      <c r="WAK1443" s="55"/>
      <c r="WAL1443" s="53"/>
      <c r="WAM1443" s="54"/>
      <c r="WAN1443" s="61"/>
      <c r="WAO1443" s="55"/>
      <c r="WAP1443" s="53"/>
      <c r="WAQ1443" s="54"/>
      <c r="WAR1443" s="61"/>
      <c r="WAS1443" s="55"/>
      <c r="WAT1443" s="53"/>
      <c r="WAU1443" s="54"/>
      <c r="WAV1443" s="61"/>
      <c r="WAW1443" s="55"/>
      <c r="WAX1443" s="53"/>
      <c r="WAY1443" s="54"/>
      <c r="WAZ1443" s="61"/>
      <c r="WBA1443" s="55"/>
      <c r="WBB1443" s="53"/>
      <c r="WBC1443" s="54"/>
      <c r="WBD1443" s="61"/>
      <c r="WBE1443" s="55"/>
      <c r="WBF1443" s="53"/>
      <c r="WBG1443" s="54"/>
      <c r="WBH1443" s="61"/>
      <c r="WBI1443" s="55"/>
      <c r="WBJ1443" s="53"/>
      <c r="WBK1443" s="54"/>
      <c r="WBL1443" s="61"/>
      <c r="WBM1443" s="55"/>
      <c r="WBN1443" s="53"/>
      <c r="WBO1443" s="54"/>
      <c r="WBP1443" s="61"/>
      <c r="WBQ1443" s="55"/>
      <c r="WBR1443" s="53"/>
      <c r="WBS1443" s="54"/>
      <c r="WBT1443" s="61"/>
      <c r="WBU1443" s="55"/>
      <c r="WBV1443" s="53"/>
      <c r="WBW1443" s="54"/>
      <c r="WBX1443" s="61"/>
      <c r="WBY1443" s="55"/>
      <c r="WBZ1443" s="53"/>
      <c r="WCA1443" s="54"/>
      <c r="WCB1443" s="61"/>
      <c r="WCC1443" s="55"/>
      <c r="WCD1443" s="53"/>
      <c r="WCE1443" s="54"/>
      <c r="WCF1443" s="61"/>
      <c r="WCG1443" s="55"/>
      <c r="WCH1443" s="53"/>
      <c r="WCI1443" s="54"/>
      <c r="WCJ1443" s="61"/>
      <c r="WCK1443" s="55"/>
      <c r="WCL1443" s="53"/>
      <c r="WCM1443" s="54"/>
      <c r="WCN1443" s="61"/>
      <c r="WCO1443" s="55"/>
      <c r="WCP1443" s="53"/>
      <c r="WCQ1443" s="54"/>
      <c r="WCR1443" s="61"/>
      <c r="WCS1443" s="55"/>
      <c r="WCT1443" s="53"/>
      <c r="WCU1443" s="54"/>
      <c r="WCV1443" s="61"/>
      <c r="WCW1443" s="55"/>
      <c r="WCX1443" s="53"/>
      <c r="WCY1443" s="54"/>
      <c r="WCZ1443" s="61"/>
      <c r="WDA1443" s="55"/>
      <c r="WDB1443" s="53"/>
      <c r="WDC1443" s="54"/>
      <c r="WDD1443" s="61"/>
      <c r="WDE1443" s="55"/>
      <c r="WDF1443" s="53"/>
      <c r="WDG1443" s="54"/>
      <c r="WDH1443" s="61"/>
      <c r="WDI1443" s="55"/>
      <c r="WDJ1443" s="53"/>
      <c r="WDK1443" s="54"/>
      <c r="WDL1443" s="61"/>
      <c r="WDM1443" s="55"/>
      <c r="WDN1443" s="53"/>
      <c r="WDO1443" s="54"/>
      <c r="WDP1443" s="61"/>
      <c r="WDQ1443" s="55"/>
      <c r="WDR1443" s="53"/>
      <c r="WDS1443" s="54"/>
      <c r="WDT1443" s="61"/>
      <c r="WDU1443" s="55"/>
      <c r="WDV1443" s="53"/>
      <c r="WDW1443" s="54"/>
      <c r="WDX1443" s="61"/>
      <c r="WDY1443" s="55"/>
      <c r="WDZ1443" s="53"/>
      <c r="WEA1443" s="54"/>
      <c r="WEB1443" s="61"/>
      <c r="WEC1443" s="55"/>
      <c r="WED1443" s="53"/>
      <c r="WEE1443" s="54"/>
      <c r="WEF1443" s="61"/>
      <c r="WEG1443" s="55"/>
      <c r="WEH1443" s="53"/>
      <c r="WEI1443" s="54"/>
      <c r="WEJ1443" s="61"/>
      <c r="WEK1443" s="55"/>
      <c r="WEL1443" s="53"/>
      <c r="WEM1443" s="54"/>
      <c r="WEN1443" s="61"/>
      <c r="WEO1443" s="55"/>
      <c r="WEP1443" s="53"/>
      <c r="WEQ1443" s="54"/>
      <c r="WER1443" s="61"/>
      <c r="WES1443" s="55"/>
      <c r="WET1443" s="53"/>
      <c r="WEU1443" s="54"/>
      <c r="WEV1443" s="61"/>
      <c r="WEW1443" s="55"/>
      <c r="WEX1443" s="53"/>
      <c r="WEY1443" s="54"/>
      <c r="WEZ1443" s="61"/>
      <c r="WFA1443" s="55"/>
      <c r="WFB1443" s="53"/>
      <c r="WFC1443" s="54"/>
      <c r="WFD1443" s="61"/>
      <c r="WFE1443" s="55"/>
      <c r="WFF1443" s="53"/>
      <c r="WFG1443" s="54"/>
      <c r="WFH1443" s="61"/>
      <c r="WFI1443" s="55"/>
      <c r="WFJ1443" s="53"/>
      <c r="WFK1443" s="54"/>
      <c r="WFL1443" s="61"/>
      <c r="WFM1443" s="55"/>
      <c r="WFN1443" s="53"/>
      <c r="WFO1443" s="54"/>
      <c r="WFP1443" s="61"/>
      <c r="WFQ1443" s="55"/>
      <c r="WFR1443" s="53"/>
      <c r="WFS1443" s="54"/>
      <c r="WFT1443" s="61"/>
      <c r="WFU1443" s="55"/>
      <c r="WFV1443" s="53"/>
      <c r="WFW1443" s="54"/>
      <c r="WFX1443" s="61"/>
      <c r="WFY1443" s="55"/>
      <c r="WFZ1443" s="53"/>
      <c r="WGA1443" s="54"/>
      <c r="WGB1443" s="61"/>
      <c r="WGC1443" s="55"/>
      <c r="WGD1443" s="53"/>
      <c r="WGE1443" s="54"/>
      <c r="WGF1443" s="61"/>
      <c r="WGG1443" s="55"/>
      <c r="WGH1443" s="53"/>
      <c r="WGI1443" s="54"/>
      <c r="WGJ1443" s="61"/>
      <c r="WGK1443" s="55"/>
      <c r="WGL1443" s="53"/>
      <c r="WGM1443" s="54"/>
      <c r="WGN1443" s="61"/>
      <c r="WGO1443" s="55"/>
      <c r="WGP1443" s="53"/>
      <c r="WGQ1443" s="54"/>
      <c r="WGR1443" s="61"/>
      <c r="WGS1443" s="55"/>
      <c r="WGT1443" s="53"/>
      <c r="WGU1443" s="54"/>
      <c r="WGV1443" s="61"/>
      <c r="WGW1443" s="55"/>
      <c r="WGX1443" s="53"/>
      <c r="WGY1443" s="54"/>
      <c r="WGZ1443" s="61"/>
      <c r="WHA1443" s="55"/>
      <c r="WHB1443" s="53"/>
      <c r="WHC1443" s="54"/>
      <c r="WHD1443" s="61"/>
      <c r="WHE1443" s="55"/>
      <c r="WHF1443" s="53"/>
      <c r="WHG1443" s="54"/>
      <c r="WHH1443" s="61"/>
      <c r="WHI1443" s="55"/>
      <c r="WHJ1443" s="53"/>
      <c r="WHK1443" s="54"/>
      <c r="WHL1443" s="61"/>
      <c r="WHM1443" s="55"/>
      <c r="WHN1443" s="53"/>
      <c r="WHO1443" s="54"/>
      <c r="WHP1443" s="61"/>
      <c r="WHQ1443" s="55"/>
      <c r="WHR1443" s="53"/>
      <c r="WHS1443" s="54"/>
      <c r="WHT1443" s="61"/>
      <c r="WHU1443" s="55"/>
      <c r="WHV1443" s="53"/>
      <c r="WHW1443" s="54"/>
      <c r="WHX1443" s="61"/>
      <c r="WHY1443" s="55"/>
      <c r="WHZ1443" s="53"/>
      <c r="WIA1443" s="54"/>
      <c r="WIB1443" s="61"/>
      <c r="WIC1443" s="55"/>
      <c r="WID1443" s="53"/>
      <c r="WIE1443" s="54"/>
      <c r="WIF1443" s="61"/>
      <c r="WIG1443" s="55"/>
      <c r="WIH1443" s="53"/>
      <c r="WII1443" s="54"/>
      <c r="WIJ1443" s="61"/>
      <c r="WIK1443" s="55"/>
      <c r="WIL1443" s="53"/>
      <c r="WIM1443" s="54"/>
      <c r="WIN1443" s="61"/>
      <c r="WIO1443" s="55"/>
      <c r="WIP1443" s="53"/>
      <c r="WIQ1443" s="54"/>
      <c r="WIR1443" s="61"/>
      <c r="WIS1443" s="55"/>
      <c r="WIT1443" s="53"/>
      <c r="WIU1443" s="54"/>
      <c r="WIV1443" s="61"/>
      <c r="WIW1443" s="55"/>
      <c r="WIX1443" s="53"/>
      <c r="WIY1443" s="54"/>
      <c r="WIZ1443" s="61"/>
      <c r="WJA1443" s="55"/>
      <c r="WJB1443" s="53"/>
      <c r="WJC1443" s="54"/>
      <c r="WJD1443" s="61"/>
      <c r="WJE1443" s="55"/>
      <c r="WJF1443" s="53"/>
      <c r="WJG1443" s="54"/>
      <c r="WJH1443" s="61"/>
      <c r="WJI1443" s="55"/>
      <c r="WJJ1443" s="53"/>
      <c r="WJK1443" s="54"/>
      <c r="WJL1443" s="61"/>
      <c r="WJM1443" s="55"/>
      <c r="WJN1443" s="53"/>
      <c r="WJO1443" s="54"/>
      <c r="WJP1443" s="61"/>
      <c r="WJQ1443" s="55"/>
      <c r="WJR1443" s="53"/>
      <c r="WJS1443" s="54"/>
      <c r="WJT1443" s="61"/>
      <c r="WJU1443" s="55"/>
      <c r="WJV1443" s="53"/>
      <c r="WJW1443" s="54"/>
      <c r="WJX1443" s="61"/>
      <c r="WJY1443" s="55"/>
      <c r="WJZ1443" s="53"/>
      <c r="WKA1443" s="54"/>
      <c r="WKB1443" s="61"/>
      <c r="WKC1443" s="55"/>
      <c r="WKD1443" s="53"/>
      <c r="WKE1443" s="54"/>
      <c r="WKF1443" s="61"/>
      <c r="WKG1443" s="55"/>
      <c r="WKH1443" s="53"/>
      <c r="WKI1443" s="54"/>
      <c r="WKJ1443" s="61"/>
      <c r="WKK1443" s="55"/>
      <c r="WKL1443" s="53"/>
      <c r="WKM1443" s="54"/>
      <c r="WKN1443" s="61"/>
      <c r="WKO1443" s="55"/>
      <c r="WKP1443" s="53"/>
      <c r="WKQ1443" s="54"/>
      <c r="WKR1443" s="61"/>
      <c r="WKS1443" s="55"/>
      <c r="WKT1443" s="53"/>
      <c r="WKU1443" s="54"/>
      <c r="WKV1443" s="61"/>
      <c r="WKW1443" s="55"/>
      <c r="WKX1443" s="53"/>
      <c r="WKY1443" s="54"/>
      <c r="WKZ1443" s="61"/>
      <c r="WLA1443" s="55"/>
      <c r="WLB1443" s="53"/>
      <c r="WLC1443" s="54"/>
      <c r="WLD1443" s="61"/>
      <c r="WLE1443" s="55"/>
      <c r="WLF1443" s="53"/>
      <c r="WLG1443" s="54"/>
      <c r="WLH1443" s="61"/>
      <c r="WLI1443" s="55"/>
      <c r="WLJ1443" s="53"/>
      <c r="WLK1443" s="54"/>
      <c r="WLL1443" s="61"/>
      <c r="WLM1443" s="55"/>
      <c r="WLN1443" s="53"/>
      <c r="WLO1443" s="54"/>
      <c r="WLP1443" s="61"/>
      <c r="WLQ1443" s="55"/>
      <c r="WLR1443" s="53"/>
      <c r="WLS1443" s="54"/>
      <c r="WLT1443" s="61"/>
      <c r="WLU1443" s="55"/>
      <c r="WLV1443" s="53"/>
      <c r="WLW1443" s="54"/>
      <c r="WLX1443" s="61"/>
      <c r="WLY1443" s="55"/>
      <c r="WLZ1443" s="53"/>
      <c r="WMA1443" s="54"/>
      <c r="WMB1443" s="61"/>
      <c r="WMC1443" s="55"/>
      <c r="WMD1443" s="53"/>
      <c r="WME1443" s="54"/>
      <c r="WMF1443" s="61"/>
      <c r="WMG1443" s="55"/>
      <c r="WMH1443" s="53"/>
      <c r="WMI1443" s="54"/>
      <c r="WMJ1443" s="61"/>
      <c r="WMK1443" s="55"/>
      <c r="WML1443" s="53"/>
      <c r="WMM1443" s="54"/>
      <c r="WMN1443" s="61"/>
      <c r="WMO1443" s="55"/>
      <c r="WMP1443" s="53"/>
      <c r="WMQ1443" s="54"/>
      <c r="WMR1443" s="61"/>
      <c r="WMS1443" s="55"/>
      <c r="WMT1443" s="53"/>
      <c r="WMU1443" s="54"/>
      <c r="WMV1443" s="61"/>
      <c r="WMW1443" s="55"/>
      <c r="WMX1443" s="53"/>
      <c r="WMY1443" s="54"/>
      <c r="WMZ1443" s="61"/>
      <c r="WNA1443" s="55"/>
      <c r="WNB1443" s="53"/>
      <c r="WNC1443" s="54"/>
      <c r="WND1443" s="61"/>
      <c r="WNE1443" s="55"/>
      <c r="WNF1443" s="53"/>
      <c r="WNG1443" s="54"/>
      <c r="WNH1443" s="61"/>
      <c r="WNI1443" s="55"/>
      <c r="WNJ1443" s="53"/>
      <c r="WNK1443" s="54"/>
      <c r="WNL1443" s="61"/>
      <c r="WNM1443" s="55"/>
      <c r="WNN1443" s="53"/>
      <c r="WNO1443" s="54"/>
      <c r="WNP1443" s="61"/>
      <c r="WNQ1443" s="55"/>
      <c r="WNR1443" s="53"/>
      <c r="WNS1443" s="54"/>
      <c r="WNT1443" s="61"/>
      <c r="WNU1443" s="55"/>
      <c r="WNV1443" s="53"/>
      <c r="WNW1443" s="54"/>
      <c r="WNX1443" s="61"/>
      <c r="WNY1443" s="55"/>
      <c r="WNZ1443" s="53"/>
      <c r="WOA1443" s="54"/>
      <c r="WOB1443" s="61"/>
      <c r="WOC1443" s="55"/>
      <c r="WOD1443" s="53"/>
      <c r="WOE1443" s="54"/>
      <c r="WOF1443" s="61"/>
      <c r="WOG1443" s="55"/>
      <c r="WOH1443" s="53"/>
      <c r="WOI1443" s="54"/>
      <c r="WOJ1443" s="61"/>
      <c r="WOK1443" s="55"/>
      <c r="WOL1443" s="53"/>
      <c r="WOM1443" s="54"/>
      <c r="WON1443" s="61"/>
      <c r="WOO1443" s="55"/>
      <c r="WOP1443" s="53"/>
      <c r="WOQ1443" s="54"/>
      <c r="WOR1443" s="61"/>
      <c r="WOS1443" s="55"/>
      <c r="WOT1443" s="53"/>
      <c r="WOU1443" s="54"/>
      <c r="WOV1443" s="61"/>
      <c r="WOW1443" s="55"/>
      <c r="WOX1443" s="53"/>
      <c r="WOY1443" s="54"/>
      <c r="WOZ1443" s="61"/>
      <c r="WPA1443" s="55"/>
      <c r="WPB1443" s="53"/>
      <c r="WPC1443" s="54"/>
      <c r="WPD1443" s="61"/>
      <c r="WPE1443" s="55"/>
      <c r="WPF1443" s="53"/>
      <c r="WPG1443" s="54"/>
      <c r="WPH1443" s="61"/>
      <c r="WPI1443" s="55"/>
      <c r="WPJ1443" s="53"/>
      <c r="WPK1443" s="54"/>
      <c r="WPL1443" s="61"/>
      <c r="WPM1443" s="55"/>
      <c r="WPN1443" s="53"/>
      <c r="WPO1443" s="54"/>
      <c r="WPP1443" s="61"/>
      <c r="WPQ1443" s="55"/>
      <c r="WPR1443" s="53"/>
      <c r="WPS1443" s="54"/>
      <c r="WPT1443" s="61"/>
      <c r="WPU1443" s="55"/>
      <c r="WPV1443" s="53"/>
      <c r="WPW1443" s="54"/>
      <c r="WPX1443" s="61"/>
      <c r="WPY1443" s="55"/>
      <c r="WPZ1443" s="53"/>
      <c r="WQA1443" s="54"/>
      <c r="WQB1443" s="61"/>
      <c r="WQC1443" s="55"/>
      <c r="WQD1443" s="53"/>
      <c r="WQE1443" s="54"/>
      <c r="WQF1443" s="61"/>
      <c r="WQG1443" s="55"/>
      <c r="WQH1443" s="53"/>
      <c r="WQI1443" s="54"/>
      <c r="WQJ1443" s="61"/>
      <c r="WQK1443" s="55"/>
      <c r="WQL1443" s="53"/>
      <c r="WQM1443" s="54"/>
      <c r="WQN1443" s="61"/>
      <c r="WQO1443" s="55"/>
      <c r="WQP1443" s="53"/>
      <c r="WQQ1443" s="54"/>
      <c r="WQR1443" s="61"/>
      <c r="WQS1443" s="55"/>
      <c r="WQT1443" s="53"/>
      <c r="WQU1443" s="54"/>
      <c r="WQV1443" s="61"/>
      <c r="WQW1443" s="55"/>
      <c r="WQX1443" s="53"/>
      <c r="WQY1443" s="54"/>
      <c r="WQZ1443" s="61"/>
      <c r="WRA1443" s="55"/>
      <c r="WRB1443" s="53"/>
      <c r="WRC1443" s="54"/>
      <c r="WRD1443" s="61"/>
      <c r="WRE1443" s="55"/>
      <c r="WRF1443" s="53"/>
      <c r="WRG1443" s="54"/>
      <c r="WRH1443" s="61"/>
      <c r="WRI1443" s="55"/>
      <c r="WRJ1443" s="53"/>
      <c r="WRK1443" s="54"/>
      <c r="WRL1443" s="61"/>
      <c r="WRM1443" s="55"/>
      <c r="WRN1443" s="53"/>
      <c r="WRO1443" s="54"/>
      <c r="WRP1443" s="61"/>
      <c r="WRQ1443" s="55"/>
      <c r="WRR1443" s="53"/>
      <c r="WRS1443" s="54"/>
      <c r="WRT1443" s="61"/>
      <c r="WRU1443" s="55"/>
      <c r="WRV1443" s="53"/>
      <c r="WRW1443" s="54"/>
      <c r="WRX1443" s="61"/>
      <c r="WRY1443" s="55"/>
      <c r="WRZ1443" s="53"/>
      <c r="WSA1443" s="54"/>
      <c r="WSB1443" s="61"/>
      <c r="WSC1443" s="55"/>
      <c r="WSD1443" s="53"/>
      <c r="WSE1443" s="54"/>
      <c r="WSF1443" s="61"/>
      <c r="WSG1443" s="55"/>
      <c r="WSH1443" s="53"/>
      <c r="WSI1443" s="54"/>
      <c r="WSJ1443" s="61"/>
      <c r="WSK1443" s="55"/>
      <c r="WSL1443" s="53"/>
      <c r="WSM1443" s="54"/>
      <c r="WSN1443" s="61"/>
      <c r="WSO1443" s="55"/>
      <c r="WSP1443" s="53"/>
      <c r="WSQ1443" s="54"/>
      <c r="WSR1443" s="61"/>
      <c r="WSS1443" s="55"/>
      <c r="WST1443" s="53"/>
      <c r="WSU1443" s="54"/>
      <c r="WSV1443" s="61"/>
      <c r="WSW1443" s="55"/>
      <c r="WSX1443" s="53"/>
      <c r="WSY1443" s="54"/>
      <c r="WSZ1443" s="61"/>
      <c r="WTA1443" s="55"/>
      <c r="WTB1443" s="53"/>
      <c r="WTC1443" s="54"/>
      <c r="WTD1443" s="61"/>
      <c r="WTE1443" s="55"/>
      <c r="WTF1443" s="53"/>
      <c r="WTG1443" s="54"/>
      <c r="WTH1443" s="61"/>
      <c r="WTI1443" s="55"/>
      <c r="WTJ1443" s="53"/>
      <c r="WTK1443" s="54"/>
      <c r="WTL1443" s="61"/>
      <c r="WTM1443" s="55"/>
      <c r="WTN1443" s="53"/>
      <c r="WTO1443" s="54"/>
      <c r="WTP1443" s="61"/>
      <c r="WTQ1443" s="55"/>
      <c r="WTR1443" s="53"/>
      <c r="WTS1443" s="54"/>
      <c r="WTT1443" s="61"/>
      <c r="WTU1443" s="55"/>
      <c r="WTV1443" s="53"/>
      <c r="WTW1443" s="54"/>
      <c r="WTX1443" s="61"/>
      <c r="WTY1443" s="55"/>
      <c r="WTZ1443" s="53"/>
      <c r="WUA1443" s="54"/>
      <c r="WUB1443" s="61"/>
      <c r="WUC1443" s="55"/>
      <c r="WUD1443" s="53"/>
      <c r="WUE1443" s="54"/>
      <c r="WUF1443" s="61"/>
      <c r="WUG1443" s="55"/>
      <c r="WUH1443" s="53"/>
      <c r="WUI1443" s="54"/>
      <c r="WUJ1443" s="61"/>
      <c r="WUK1443" s="55"/>
      <c r="WUL1443" s="53"/>
      <c r="WUM1443" s="54"/>
      <c r="WUN1443" s="61"/>
      <c r="WUO1443" s="55"/>
      <c r="WUP1443" s="53"/>
      <c r="WUQ1443" s="54"/>
      <c r="WUR1443" s="61"/>
      <c r="WUS1443" s="55"/>
      <c r="WUT1443" s="53"/>
      <c r="WUU1443" s="54"/>
      <c r="WUV1443" s="61"/>
      <c r="WUW1443" s="55"/>
      <c r="WUX1443" s="53"/>
      <c r="WUY1443" s="54"/>
      <c r="WUZ1443" s="61"/>
      <c r="WVA1443" s="55"/>
      <c r="WVB1443" s="53"/>
      <c r="WVC1443" s="54"/>
      <c r="WVD1443" s="61"/>
      <c r="WVE1443" s="55"/>
      <c r="WVF1443" s="53"/>
      <c r="WVG1443" s="54"/>
      <c r="WVH1443" s="61"/>
      <c r="WVI1443" s="55"/>
      <c r="WVJ1443" s="53"/>
      <c r="WVK1443" s="54"/>
      <c r="WVL1443" s="61"/>
      <c r="WVM1443" s="55"/>
      <c r="WVN1443" s="53"/>
      <c r="WVO1443" s="54"/>
      <c r="WVP1443" s="61"/>
      <c r="WVQ1443" s="55"/>
      <c r="WVR1443" s="53"/>
      <c r="WVS1443" s="54"/>
      <c r="WVT1443" s="61"/>
      <c r="WVU1443" s="55"/>
      <c r="WVV1443" s="53"/>
      <c r="WVW1443" s="54"/>
      <c r="WVX1443" s="61"/>
      <c r="WVY1443" s="55"/>
      <c r="WVZ1443" s="53"/>
      <c r="WWA1443" s="54"/>
      <c r="WWB1443" s="61"/>
      <c r="WWC1443" s="55"/>
      <c r="WWD1443" s="53"/>
      <c r="WWE1443" s="54"/>
      <c r="WWF1443" s="61"/>
      <c r="WWG1443" s="55"/>
      <c r="WWH1443" s="53"/>
      <c r="WWI1443" s="54"/>
      <c r="WWJ1443" s="61"/>
      <c r="WWK1443" s="55"/>
      <c r="WWL1443" s="53"/>
      <c r="WWM1443" s="54"/>
      <c r="WWN1443" s="61"/>
      <c r="WWO1443" s="55"/>
      <c r="WWP1443" s="53"/>
      <c r="WWQ1443" s="54"/>
      <c r="WWR1443" s="61"/>
      <c r="WWS1443" s="55"/>
      <c r="WWT1443" s="53"/>
      <c r="WWU1443" s="54"/>
      <c r="WWV1443" s="61"/>
      <c r="WWW1443" s="55"/>
      <c r="WWX1443" s="53"/>
      <c r="WWY1443" s="54"/>
      <c r="WWZ1443" s="61"/>
      <c r="WXA1443" s="55"/>
      <c r="WXB1443" s="53"/>
      <c r="WXC1443" s="54"/>
      <c r="WXD1443" s="61"/>
      <c r="WXE1443" s="55"/>
      <c r="WXF1443" s="53"/>
      <c r="WXG1443" s="54"/>
      <c r="WXH1443" s="61"/>
      <c r="WXI1443" s="55"/>
      <c r="WXJ1443" s="53"/>
      <c r="WXK1443" s="54"/>
      <c r="WXL1443" s="61"/>
      <c r="WXM1443" s="55"/>
      <c r="WXN1443" s="53"/>
      <c r="WXO1443" s="54"/>
      <c r="WXP1443" s="61"/>
      <c r="WXQ1443" s="55"/>
      <c r="WXR1443" s="53"/>
      <c r="WXS1443" s="54"/>
      <c r="WXT1443" s="61"/>
      <c r="WXU1443" s="55"/>
      <c r="WXV1443" s="53"/>
      <c r="WXW1443" s="54"/>
      <c r="WXX1443" s="61"/>
      <c r="WXY1443" s="55"/>
      <c r="WXZ1443" s="53"/>
      <c r="WYA1443" s="54"/>
      <c r="WYB1443" s="61"/>
      <c r="WYC1443" s="55"/>
      <c r="WYD1443" s="53"/>
      <c r="WYE1443" s="54"/>
      <c r="WYF1443" s="61"/>
      <c r="WYG1443" s="55"/>
      <c r="WYH1443" s="53"/>
      <c r="WYI1443" s="54"/>
      <c r="WYJ1443" s="61"/>
      <c r="WYK1443" s="55"/>
      <c r="WYL1443" s="53"/>
      <c r="WYM1443" s="54"/>
      <c r="WYN1443" s="61"/>
      <c r="WYO1443" s="55"/>
      <c r="WYP1443" s="53"/>
      <c r="WYQ1443" s="54"/>
      <c r="WYR1443" s="61"/>
      <c r="WYS1443" s="55"/>
      <c r="WYT1443" s="53"/>
      <c r="WYU1443" s="54"/>
      <c r="WYV1443" s="61"/>
      <c r="WYW1443" s="55"/>
      <c r="WYX1443" s="53"/>
      <c r="WYY1443" s="54"/>
      <c r="WYZ1443" s="61"/>
      <c r="WZA1443" s="55"/>
      <c r="WZB1443" s="53"/>
      <c r="WZC1443" s="54"/>
      <c r="WZD1443" s="61"/>
      <c r="WZE1443" s="55"/>
      <c r="WZF1443" s="53"/>
      <c r="WZG1443" s="54"/>
      <c r="WZH1443" s="61"/>
      <c r="WZI1443" s="55"/>
      <c r="WZJ1443" s="53"/>
      <c r="WZK1443" s="54"/>
      <c r="WZL1443" s="61"/>
      <c r="WZM1443" s="55"/>
      <c r="WZN1443" s="53"/>
      <c r="WZO1443" s="54"/>
      <c r="WZP1443" s="61"/>
      <c r="WZQ1443" s="55"/>
      <c r="WZR1443" s="53"/>
      <c r="WZS1443" s="54"/>
      <c r="WZT1443" s="61"/>
      <c r="WZU1443" s="55"/>
      <c r="WZV1443" s="53"/>
      <c r="WZW1443" s="54"/>
      <c r="WZX1443" s="61"/>
      <c r="WZY1443" s="55"/>
      <c r="WZZ1443" s="53"/>
      <c r="XAA1443" s="54"/>
      <c r="XAB1443" s="61"/>
      <c r="XAC1443" s="55"/>
      <c r="XAD1443" s="53"/>
      <c r="XAE1443" s="54"/>
      <c r="XAF1443" s="61"/>
      <c r="XAG1443" s="55"/>
      <c r="XAH1443" s="53"/>
      <c r="XAI1443" s="54"/>
      <c r="XAJ1443" s="61"/>
      <c r="XAK1443" s="55"/>
      <c r="XAL1443" s="53"/>
      <c r="XAM1443" s="54"/>
      <c r="XAN1443" s="61"/>
      <c r="XAO1443" s="55"/>
      <c r="XAP1443" s="53"/>
      <c r="XAQ1443" s="54"/>
      <c r="XAR1443" s="61"/>
      <c r="XAS1443" s="55"/>
      <c r="XAT1443" s="53"/>
      <c r="XAU1443" s="54"/>
      <c r="XAV1443" s="61"/>
      <c r="XAW1443" s="55"/>
      <c r="XAX1443" s="53"/>
      <c r="XAY1443" s="54"/>
      <c r="XAZ1443" s="61"/>
      <c r="XBA1443" s="55"/>
      <c r="XBB1443" s="53"/>
      <c r="XBC1443" s="54"/>
      <c r="XBD1443" s="61"/>
      <c r="XBE1443" s="55"/>
      <c r="XBF1443" s="53"/>
      <c r="XBG1443" s="54"/>
      <c r="XBH1443" s="61"/>
      <c r="XBI1443" s="55"/>
      <c r="XBJ1443" s="53"/>
      <c r="XBK1443" s="54"/>
      <c r="XBL1443" s="61"/>
      <c r="XBM1443" s="55"/>
      <c r="XBN1443" s="53"/>
      <c r="XBO1443" s="54"/>
      <c r="XBP1443" s="61"/>
      <c r="XBQ1443" s="55"/>
      <c r="XBR1443" s="53"/>
      <c r="XBS1443" s="54"/>
      <c r="XBT1443" s="61"/>
      <c r="XBU1443" s="55"/>
      <c r="XBV1443" s="53"/>
      <c r="XBW1443" s="54"/>
      <c r="XBX1443" s="61"/>
      <c r="XBY1443" s="55"/>
      <c r="XBZ1443" s="53"/>
      <c r="XCA1443" s="54"/>
      <c r="XCB1443" s="61"/>
      <c r="XCC1443" s="55"/>
      <c r="XCD1443" s="53"/>
      <c r="XCE1443" s="54"/>
      <c r="XCF1443" s="61"/>
      <c r="XCG1443" s="55"/>
      <c r="XCH1443" s="53"/>
      <c r="XCI1443" s="54"/>
      <c r="XCJ1443" s="61"/>
      <c r="XCK1443" s="55"/>
      <c r="XCL1443" s="53"/>
      <c r="XCM1443" s="54"/>
      <c r="XCN1443" s="61"/>
      <c r="XCO1443" s="55"/>
      <c r="XCP1443" s="53"/>
      <c r="XCQ1443" s="54"/>
      <c r="XCR1443" s="61"/>
      <c r="XCS1443" s="55"/>
      <c r="XCT1443" s="53"/>
      <c r="XCU1443" s="54"/>
      <c r="XCV1443" s="61"/>
      <c r="XCW1443" s="55"/>
      <c r="XCX1443" s="53"/>
      <c r="XCY1443" s="54"/>
      <c r="XCZ1443" s="61"/>
      <c r="XDA1443" s="55"/>
      <c r="XDB1443" s="53"/>
      <c r="XDC1443" s="54"/>
      <c r="XDD1443" s="61"/>
      <c r="XDE1443" s="55"/>
      <c r="XDF1443" s="53"/>
      <c r="XDG1443" s="54"/>
      <c r="XDH1443" s="61"/>
      <c r="XDI1443" s="55"/>
      <c r="XDJ1443" s="53"/>
      <c r="XDK1443" s="54"/>
      <c r="XDL1443" s="61"/>
      <c r="XDM1443" s="55"/>
      <c r="XDN1443" s="53"/>
      <c r="XDO1443" s="54"/>
      <c r="XDP1443" s="61"/>
      <c r="XDQ1443" s="55"/>
      <c r="XDR1443" s="53"/>
      <c r="XDS1443" s="54"/>
      <c r="XDT1443" s="61"/>
      <c r="XDU1443" s="55"/>
      <c r="XDV1443" s="53"/>
      <c r="XDW1443" s="54"/>
      <c r="XDX1443" s="61"/>
      <c r="XDY1443" s="55"/>
      <c r="XDZ1443" s="53"/>
      <c r="XEA1443" s="54"/>
      <c r="XEB1443" s="61"/>
      <c r="XEC1443" s="55"/>
      <c r="XED1443" s="53"/>
      <c r="XEE1443" s="54"/>
      <c r="XEF1443" s="61"/>
      <c r="XEG1443" s="55"/>
      <c r="XEH1443" s="53"/>
      <c r="XEI1443" s="54"/>
      <c r="XEJ1443" s="61"/>
      <c r="XEK1443" s="55"/>
      <c r="XEL1443" s="53"/>
      <c r="XEM1443" s="54"/>
      <c r="XEN1443" s="61"/>
      <c r="XEO1443" s="55"/>
      <c r="XEP1443" s="53"/>
      <c r="XEQ1443" s="54"/>
      <c r="XER1443" s="61"/>
      <c r="XES1443" s="55"/>
      <c r="XET1443" s="53"/>
      <c r="XEU1443" s="54"/>
      <c r="XEV1443" s="61"/>
      <c r="XEW1443" s="55"/>
      <c r="XEX1443" s="53"/>
      <c r="XEY1443" s="54"/>
      <c r="XEZ1443" s="61"/>
      <c r="XFA1443" s="55"/>
      <c r="XFB1443" s="53"/>
      <c r="XFC1443" s="54"/>
      <c r="XFD1443" s="61"/>
    </row>
    <row r="1444" spans="1:16384" ht="30">
      <c r="A1444" s="15" t="s">
        <v>1429</v>
      </c>
      <c r="B1444" s="18">
        <v>2023</v>
      </c>
      <c r="C1444" s="21">
        <v>9789391734398</v>
      </c>
      <c r="D1444" s="214" t="s">
        <v>973</v>
      </c>
    </row>
    <row r="1445" spans="1:16384" ht="15.75">
      <c r="A1445" s="45" t="s">
        <v>1009</v>
      </c>
      <c r="B1445" s="31">
        <v>2025</v>
      </c>
      <c r="C1445" s="69">
        <v>9789348596994</v>
      </c>
      <c r="D1445" s="77" t="s">
        <v>1008</v>
      </c>
    </row>
    <row r="1446" spans="1:16384" ht="30">
      <c r="A1446" s="30" t="s">
        <v>1259</v>
      </c>
      <c r="B1446" s="31">
        <v>2025</v>
      </c>
      <c r="C1446" s="69">
        <v>9789348596307</v>
      </c>
      <c r="D1446" s="77" t="s">
        <v>1008</v>
      </c>
    </row>
    <row r="1447" spans="1:16384" ht="30">
      <c r="A1447" s="3" t="s">
        <v>1433</v>
      </c>
      <c r="B1447" s="19">
        <v>2024</v>
      </c>
      <c r="C1447" s="19">
        <v>9789391734725</v>
      </c>
      <c r="D1447" s="97" t="s">
        <v>94</v>
      </c>
    </row>
    <row r="1448" spans="1:16384" ht="30">
      <c r="A1448" s="3" t="s">
        <v>1438</v>
      </c>
      <c r="B1448" s="19">
        <v>2024</v>
      </c>
      <c r="C1448" s="19">
        <v>9789391734893</v>
      </c>
      <c r="D1448" s="97" t="s">
        <v>94</v>
      </c>
    </row>
    <row r="1449" spans="1:16384" ht="45">
      <c r="A1449" s="30" t="s">
        <v>217</v>
      </c>
      <c r="B1449" s="31">
        <v>1998</v>
      </c>
      <c r="C1449" s="35" t="s">
        <v>218</v>
      </c>
      <c r="D1449" s="204" t="s">
        <v>17</v>
      </c>
    </row>
    <row r="1450" spans="1:16384" ht="30">
      <c r="A1450" s="30" t="s">
        <v>219</v>
      </c>
      <c r="B1450" s="31">
        <v>2013</v>
      </c>
      <c r="C1450" s="35" t="s">
        <v>1129</v>
      </c>
      <c r="D1450" s="204" t="s">
        <v>63</v>
      </c>
    </row>
    <row r="1451" spans="1:16384" ht="45">
      <c r="A1451" s="3" t="s">
        <v>232</v>
      </c>
      <c r="B1451" s="18">
        <v>1981</v>
      </c>
      <c r="C1451" s="20"/>
      <c r="D1451" s="97" t="s">
        <v>233</v>
      </c>
    </row>
    <row r="1452" spans="1:16384" ht="60">
      <c r="A1452" s="3" t="s">
        <v>235</v>
      </c>
      <c r="B1452" s="18">
        <v>2009</v>
      </c>
      <c r="C1452" s="20" t="s">
        <v>236</v>
      </c>
      <c r="D1452" s="97" t="s">
        <v>237</v>
      </c>
    </row>
    <row r="1453" spans="1:16384" ht="60">
      <c r="A1453" s="30" t="s">
        <v>235</v>
      </c>
      <c r="B1453" s="31">
        <v>2009</v>
      </c>
      <c r="C1453" s="37" t="s">
        <v>1080</v>
      </c>
      <c r="D1453" s="204" t="s">
        <v>237</v>
      </c>
    </row>
    <row r="1454" spans="1:16384" ht="30">
      <c r="A1454" s="3" t="s">
        <v>986</v>
      </c>
      <c r="B1454" s="18">
        <v>2024</v>
      </c>
      <c r="C1454" s="22">
        <v>9789391734985</v>
      </c>
      <c r="D1454" s="97" t="s">
        <v>17</v>
      </c>
    </row>
    <row r="1455" spans="1:16384" ht="30">
      <c r="A1455" s="157" t="s">
        <v>1156</v>
      </c>
      <c r="B1455" s="18">
        <v>2026</v>
      </c>
      <c r="C1455" s="68">
        <v>9789348596635</v>
      </c>
      <c r="D1455" s="93" t="s">
        <v>128</v>
      </c>
    </row>
    <row r="1456" spans="1:16384" ht="30">
      <c r="A1456" s="15" t="s">
        <v>1469</v>
      </c>
      <c r="B1456" s="18">
        <v>2023</v>
      </c>
      <c r="C1456" s="21">
        <v>9789391734541</v>
      </c>
      <c r="D1456" s="93" t="s">
        <v>63</v>
      </c>
    </row>
    <row r="1457" spans="1:8" ht="30">
      <c r="A1457" s="30" t="s">
        <v>474</v>
      </c>
      <c r="B1457" s="31">
        <v>2016</v>
      </c>
      <c r="C1457" s="37" t="s">
        <v>1083</v>
      </c>
      <c r="D1457" s="77" t="s">
        <v>24</v>
      </c>
    </row>
    <row r="1458" spans="1:8" ht="60">
      <c r="A1458" s="15" t="s">
        <v>1480</v>
      </c>
      <c r="B1458" s="18">
        <v>2022</v>
      </c>
      <c r="C1458" s="21">
        <v>9789391734008</v>
      </c>
      <c r="D1458" s="182" t="s">
        <v>971</v>
      </c>
    </row>
    <row r="1459" spans="1:8" ht="31.5">
      <c r="A1459" s="158" t="s">
        <v>1158</v>
      </c>
      <c r="B1459" s="18">
        <v>2026</v>
      </c>
      <c r="C1459" s="161">
        <v>9789348596543</v>
      </c>
      <c r="D1459" s="93" t="s">
        <v>7</v>
      </c>
    </row>
    <row r="1460" spans="1:8" ht="60">
      <c r="A1460" s="5" t="s">
        <v>1482</v>
      </c>
      <c r="B1460" s="31">
        <v>2024</v>
      </c>
      <c r="C1460" s="35">
        <v>9789391734848</v>
      </c>
      <c r="D1460" s="169" t="s">
        <v>242</v>
      </c>
    </row>
    <row r="1461" spans="1:8" ht="45">
      <c r="A1461" s="30" t="s">
        <v>1483</v>
      </c>
      <c r="B1461" s="31">
        <v>2019</v>
      </c>
      <c r="C1461" s="35" t="s">
        <v>251</v>
      </c>
      <c r="D1461" s="77" t="s">
        <v>431</v>
      </c>
    </row>
    <row r="1462" spans="1:8" ht="60">
      <c r="A1462" s="3" t="s">
        <v>252</v>
      </c>
      <c r="B1462" s="18">
        <v>1993</v>
      </c>
      <c r="C1462" s="20" t="s">
        <v>935</v>
      </c>
      <c r="D1462" s="97" t="s">
        <v>66</v>
      </c>
    </row>
    <row r="1463" spans="1:8" ht="60">
      <c r="A1463" s="3" t="s">
        <v>253</v>
      </c>
      <c r="B1463" s="18">
        <v>1993</v>
      </c>
      <c r="C1463" s="20" t="s">
        <v>936</v>
      </c>
      <c r="D1463" s="97" t="s">
        <v>66</v>
      </c>
    </row>
    <row r="1464" spans="1:8" ht="60">
      <c r="A1464" s="3" t="s">
        <v>254</v>
      </c>
      <c r="B1464" s="18">
        <v>1989</v>
      </c>
      <c r="C1464" s="20" t="s">
        <v>255</v>
      </c>
      <c r="D1464" s="97" t="s">
        <v>76</v>
      </c>
    </row>
    <row r="1465" spans="1:8" ht="45">
      <c r="A1465" s="3" t="s">
        <v>256</v>
      </c>
      <c r="B1465" s="18">
        <v>2011</v>
      </c>
      <c r="C1465" s="20" t="s">
        <v>862</v>
      </c>
      <c r="D1465" s="97" t="s">
        <v>17</v>
      </c>
    </row>
    <row r="1466" spans="1:8" ht="45">
      <c r="A1466" s="3" t="s">
        <v>257</v>
      </c>
      <c r="B1466" s="18">
        <v>1983</v>
      </c>
      <c r="C1466" s="20" t="s">
        <v>258</v>
      </c>
      <c r="D1466" s="97" t="s">
        <v>171</v>
      </c>
    </row>
    <row r="1467" spans="1:8" s="3" customFormat="1" ht="30">
      <c r="A1467" s="107" t="s">
        <v>1330</v>
      </c>
      <c r="B1467" s="31">
        <v>1993</v>
      </c>
      <c r="C1467" s="164">
        <v>9788170194170</v>
      </c>
      <c r="D1467" s="205">
        <v>2395</v>
      </c>
      <c r="E1467" s="270"/>
    </row>
    <row r="1468" spans="1:8" ht="30">
      <c r="A1468" s="107" t="s">
        <v>1331</v>
      </c>
      <c r="B1468" s="31">
        <v>1993</v>
      </c>
      <c r="C1468" s="164">
        <v>9788170194187</v>
      </c>
      <c r="D1468" s="205">
        <v>2395</v>
      </c>
      <c r="E1468" s="55"/>
      <c r="F1468" s="53"/>
      <c r="G1468" s="70"/>
      <c r="H1468" s="61"/>
    </row>
    <row r="1469" spans="1:8" ht="60">
      <c r="A1469" s="30" t="s">
        <v>1486</v>
      </c>
      <c r="B1469" s="31">
        <v>2016</v>
      </c>
      <c r="C1469" s="35">
        <v>9788170195382</v>
      </c>
      <c r="D1469" s="169" t="s">
        <v>44</v>
      </c>
      <c r="E1469" s="55"/>
      <c r="F1469" s="53"/>
      <c r="G1469" s="70"/>
      <c r="H1469" s="61"/>
    </row>
    <row r="1470" spans="1:8" ht="45">
      <c r="A1470" s="30" t="s">
        <v>264</v>
      </c>
      <c r="B1470" s="31">
        <v>2021</v>
      </c>
      <c r="C1470" s="37">
        <v>9788170197058</v>
      </c>
      <c r="D1470" s="91" t="s">
        <v>128</v>
      </c>
      <c r="E1470" s="55"/>
      <c r="F1470" s="53"/>
      <c r="G1470" s="70"/>
      <c r="H1470" s="61"/>
    </row>
    <row r="1471" spans="1:8" ht="45">
      <c r="A1471" s="30" t="s">
        <v>1500</v>
      </c>
      <c r="B1471" s="31">
        <v>2022</v>
      </c>
      <c r="C1471" s="32" t="s">
        <v>953</v>
      </c>
      <c r="D1471" s="77" t="s">
        <v>5</v>
      </c>
      <c r="E1471" s="55"/>
      <c r="F1471" s="53"/>
      <c r="G1471" s="70"/>
      <c r="H1471" s="61"/>
    </row>
    <row r="1472" spans="1:8" ht="45">
      <c r="A1472" s="3" t="s">
        <v>272</v>
      </c>
      <c r="B1472" s="18">
        <v>2011</v>
      </c>
      <c r="C1472" s="18" t="s">
        <v>1095</v>
      </c>
      <c r="D1472" s="97" t="s">
        <v>245</v>
      </c>
      <c r="E1472" s="55"/>
      <c r="F1472" s="53"/>
      <c r="G1472" s="70"/>
      <c r="H1472" s="61"/>
    </row>
    <row r="1473" spans="1:8" ht="31.5">
      <c r="A1473" s="158" t="s">
        <v>1511</v>
      </c>
      <c r="B1473" s="18">
        <v>2023</v>
      </c>
      <c r="C1473" s="159">
        <v>9789391734695</v>
      </c>
      <c r="D1473" s="93" t="s">
        <v>44</v>
      </c>
      <c r="E1473" s="55"/>
      <c r="F1473" s="53"/>
      <c r="G1473" s="70"/>
      <c r="H1473" s="61"/>
    </row>
    <row r="1474" spans="1:8" ht="45">
      <c r="A1474" s="3" t="s">
        <v>287</v>
      </c>
      <c r="B1474" s="18">
        <v>1990</v>
      </c>
      <c r="C1474" s="20" t="s">
        <v>288</v>
      </c>
      <c r="D1474" s="97" t="s">
        <v>289</v>
      </c>
      <c r="E1474" s="55"/>
      <c r="F1474" s="53"/>
      <c r="G1474" s="70"/>
      <c r="H1474" s="61"/>
    </row>
    <row r="1475" spans="1:8" ht="45">
      <c r="A1475" s="30" t="s">
        <v>1525</v>
      </c>
      <c r="B1475" s="31">
        <v>2018</v>
      </c>
      <c r="C1475" s="35">
        <v>9788170196082</v>
      </c>
      <c r="D1475" s="204" t="s">
        <v>1363</v>
      </c>
      <c r="E1475" s="55"/>
      <c r="F1475" s="53"/>
      <c r="G1475" s="70"/>
      <c r="H1475" s="61"/>
    </row>
    <row r="1476" spans="1:8" ht="30">
      <c r="A1476" s="3" t="s">
        <v>326</v>
      </c>
      <c r="B1476" s="18">
        <v>1984</v>
      </c>
      <c r="C1476" s="20" t="s">
        <v>327</v>
      </c>
      <c r="D1476" s="97" t="s">
        <v>44</v>
      </c>
      <c r="E1476" s="55"/>
      <c r="F1476" s="53"/>
      <c r="G1476" s="70"/>
      <c r="H1476" s="61"/>
    </row>
    <row r="1477" spans="1:8" ht="30">
      <c r="A1477" s="3" t="s">
        <v>1260</v>
      </c>
      <c r="B1477" s="18">
        <v>2016</v>
      </c>
      <c r="C1477" s="18" t="s">
        <v>1100</v>
      </c>
      <c r="D1477" s="97" t="s">
        <v>85</v>
      </c>
      <c r="E1477" s="55"/>
      <c r="F1477" s="53"/>
      <c r="G1477" s="70"/>
      <c r="H1477" s="61"/>
    </row>
    <row r="1478" spans="1:8" ht="30">
      <c r="A1478" s="30" t="s">
        <v>1024</v>
      </c>
      <c r="B1478" s="31">
        <v>2025</v>
      </c>
      <c r="C1478" s="35">
        <v>9788170193784</v>
      </c>
      <c r="D1478" s="77" t="s">
        <v>1027</v>
      </c>
      <c r="E1478" s="55"/>
      <c r="F1478" s="53"/>
      <c r="G1478" s="70"/>
      <c r="H1478" s="61"/>
    </row>
    <row r="1479" spans="1:8" ht="45">
      <c r="A1479" s="3" t="s">
        <v>1261</v>
      </c>
      <c r="B1479" s="19">
        <v>2024</v>
      </c>
      <c r="C1479" s="19">
        <v>9789391734800</v>
      </c>
      <c r="D1479" s="97" t="s">
        <v>76</v>
      </c>
      <c r="E1479" s="55"/>
      <c r="F1479" s="53"/>
      <c r="G1479" s="70"/>
      <c r="H1479" s="61"/>
    </row>
    <row r="1480" spans="1:8" ht="45">
      <c r="A1480" s="30" t="s">
        <v>1535</v>
      </c>
      <c r="B1480" s="31">
        <v>2018</v>
      </c>
      <c r="C1480" s="35">
        <v>9788170196167</v>
      </c>
      <c r="D1480" s="215" t="s">
        <v>431</v>
      </c>
      <c r="E1480" s="55"/>
      <c r="F1480" s="53"/>
      <c r="G1480" s="70"/>
      <c r="H1480" s="61"/>
    </row>
    <row r="1481" spans="1:8" ht="30">
      <c r="A1481" s="15" t="s">
        <v>1537</v>
      </c>
      <c r="B1481" s="18">
        <v>2024</v>
      </c>
      <c r="C1481" s="21">
        <v>9789391734718</v>
      </c>
      <c r="D1481" s="93" t="s">
        <v>223</v>
      </c>
      <c r="E1481" s="55"/>
      <c r="F1481" s="53"/>
      <c r="G1481" s="70"/>
      <c r="H1481" s="61"/>
    </row>
    <row r="1482" spans="1:8" ht="30">
      <c r="A1482" s="30" t="s">
        <v>1539</v>
      </c>
      <c r="B1482" s="31">
        <v>2018</v>
      </c>
      <c r="C1482" s="35">
        <v>9788170196075</v>
      </c>
      <c r="D1482" s="215" t="s">
        <v>7</v>
      </c>
      <c r="E1482" s="55"/>
      <c r="F1482" s="53"/>
      <c r="G1482" s="70"/>
      <c r="H1482" s="61"/>
    </row>
    <row r="1483" spans="1:8" ht="45">
      <c r="A1483" s="30" t="s">
        <v>1540</v>
      </c>
      <c r="B1483" s="31">
        <v>2019</v>
      </c>
      <c r="C1483" s="35">
        <v>9788170196365</v>
      </c>
      <c r="D1483" s="215" t="s">
        <v>7</v>
      </c>
      <c r="E1483" s="55"/>
      <c r="F1483" s="53"/>
      <c r="G1483" s="70"/>
      <c r="H1483" s="61"/>
    </row>
    <row r="1484" spans="1:8" ht="45">
      <c r="A1484" s="30" t="s">
        <v>1541</v>
      </c>
      <c r="B1484" s="31">
        <v>2021</v>
      </c>
      <c r="C1484" s="35">
        <v>9788170196785</v>
      </c>
      <c r="D1484" s="215" t="s">
        <v>63</v>
      </c>
      <c r="E1484" s="55"/>
      <c r="F1484" s="53"/>
      <c r="G1484" s="70"/>
      <c r="H1484" s="61"/>
    </row>
    <row r="1485" spans="1:8" ht="45">
      <c r="A1485" s="3" t="s">
        <v>354</v>
      </c>
      <c r="B1485" s="18">
        <v>2016</v>
      </c>
      <c r="C1485" s="20" t="s">
        <v>355</v>
      </c>
      <c r="D1485" s="97" t="s">
        <v>7</v>
      </c>
      <c r="E1485" s="55"/>
      <c r="F1485" s="53"/>
      <c r="G1485" s="70"/>
      <c r="H1485" s="61"/>
    </row>
    <row r="1486" spans="1:8" ht="45">
      <c r="A1486" s="30" t="s">
        <v>354</v>
      </c>
      <c r="B1486" s="31">
        <v>2016</v>
      </c>
      <c r="C1486" s="35">
        <v>9788170195429</v>
      </c>
      <c r="D1486" s="204" t="s">
        <v>7</v>
      </c>
      <c r="E1486" s="55"/>
      <c r="F1486" s="53"/>
      <c r="G1486" s="70"/>
      <c r="H1486" s="61"/>
    </row>
    <row r="1487" spans="1:8" ht="30">
      <c r="A1487" s="3" t="s">
        <v>863</v>
      </c>
      <c r="B1487" s="18">
        <v>2012</v>
      </c>
      <c r="C1487" s="18" t="s">
        <v>1105</v>
      </c>
      <c r="D1487" s="97" t="s">
        <v>245</v>
      </c>
      <c r="E1487" s="55"/>
      <c r="F1487" s="53"/>
      <c r="G1487" s="70"/>
      <c r="H1487" s="61"/>
    </row>
    <row r="1488" spans="1:8" ht="45">
      <c r="A1488" s="30" t="s">
        <v>1546</v>
      </c>
      <c r="B1488" s="36">
        <v>2021</v>
      </c>
      <c r="C1488" s="35">
        <v>9789391734213</v>
      </c>
      <c r="D1488" s="215" t="s">
        <v>1213</v>
      </c>
      <c r="E1488" s="55"/>
      <c r="F1488" s="53"/>
      <c r="G1488" s="70"/>
      <c r="H1488" s="61"/>
    </row>
    <row r="1489" spans="1:8" ht="36" customHeight="1">
      <c r="A1489" s="30" t="s">
        <v>1547</v>
      </c>
      <c r="B1489" s="36">
        <v>2021</v>
      </c>
      <c r="C1489" s="35">
        <v>9789391734190</v>
      </c>
      <c r="D1489" s="215" t="s">
        <v>1013</v>
      </c>
      <c r="E1489" s="55"/>
      <c r="F1489" s="53"/>
      <c r="G1489" s="70"/>
      <c r="H1489" s="61"/>
    </row>
    <row r="1490" spans="1:8" ht="45">
      <c r="A1490" s="3" t="s">
        <v>358</v>
      </c>
      <c r="B1490" s="18">
        <v>1979</v>
      </c>
      <c r="C1490" s="20" t="s">
        <v>357</v>
      </c>
      <c r="D1490" s="97" t="s">
        <v>76</v>
      </c>
      <c r="E1490" s="55"/>
      <c r="F1490" s="53"/>
      <c r="G1490" s="70"/>
      <c r="H1490" s="61"/>
    </row>
    <row r="1491" spans="1:8" ht="45">
      <c r="A1491" s="3" t="s">
        <v>359</v>
      </c>
      <c r="B1491" s="18">
        <v>1983</v>
      </c>
      <c r="C1491" s="20" t="s">
        <v>360</v>
      </c>
      <c r="D1491" s="97" t="s">
        <v>5</v>
      </c>
      <c r="E1491" s="55"/>
      <c r="F1491" s="53"/>
      <c r="G1491" s="70"/>
      <c r="H1491" s="61"/>
    </row>
    <row r="1492" spans="1:8" ht="45">
      <c r="A1492" s="227" t="s">
        <v>1552</v>
      </c>
      <c r="B1492" s="31">
        <v>2019</v>
      </c>
      <c r="C1492" s="35">
        <v>9788170193722</v>
      </c>
      <c r="D1492" s="215" t="s">
        <v>5</v>
      </c>
      <c r="E1492" s="55"/>
      <c r="F1492" s="53"/>
      <c r="G1492" s="70"/>
      <c r="H1492" s="61"/>
    </row>
    <row r="1493" spans="1:8" ht="45">
      <c r="A1493" s="30" t="s">
        <v>1005</v>
      </c>
      <c r="B1493" s="31">
        <v>2020</v>
      </c>
      <c r="C1493" s="35"/>
      <c r="D1493" s="76" t="s">
        <v>5</v>
      </c>
      <c r="E1493" s="55"/>
      <c r="F1493" s="53"/>
      <c r="G1493" s="70"/>
      <c r="H1493" s="61"/>
    </row>
    <row r="1494" spans="1:8" ht="45">
      <c r="A1494" s="30" t="s">
        <v>1553</v>
      </c>
      <c r="B1494" s="31">
        <v>2020</v>
      </c>
      <c r="C1494" s="35">
        <v>9788170194125</v>
      </c>
      <c r="D1494" s="76" t="s">
        <v>5</v>
      </c>
      <c r="E1494" s="55"/>
      <c r="F1494" s="53"/>
      <c r="G1494" s="70"/>
      <c r="H1494" s="61"/>
    </row>
    <row r="1495" spans="1:8" ht="30">
      <c r="A1495" s="30" t="s">
        <v>1556</v>
      </c>
      <c r="B1495" s="32">
        <v>2019</v>
      </c>
      <c r="C1495" s="35">
        <v>9788170196402</v>
      </c>
      <c r="D1495" s="169" t="s">
        <v>94</v>
      </c>
      <c r="E1495" s="55"/>
      <c r="F1495" s="53"/>
      <c r="G1495" s="70"/>
      <c r="H1495" s="61"/>
    </row>
    <row r="1496" spans="1:8" ht="30">
      <c r="A1496" s="5" t="s">
        <v>1563</v>
      </c>
      <c r="B1496" s="31">
        <v>2024</v>
      </c>
      <c r="C1496" s="37">
        <v>9789391734992</v>
      </c>
      <c r="D1496" s="92" t="s">
        <v>325</v>
      </c>
      <c r="E1496" s="55"/>
      <c r="F1496" s="53"/>
      <c r="G1496" s="70"/>
      <c r="H1496" s="61"/>
    </row>
    <row r="1497" spans="1:8" ht="60">
      <c r="A1497" s="3" t="s">
        <v>380</v>
      </c>
      <c r="B1497" s="18">
        <v>1987</v>
      </c>
      <c r="C1497" s="20" t="s">
        <v>381</v>
      </c>
      <c r="D1497" s="97" t="s">
        <v>85</v>
      </c>
      <c r="E1497" s="55"/>
      <c r="F1497" s="53"/>
      <c r="G1497" s="70"/>
      <c r="H1497" s="61"/>
    </row>
    <row r="1498" spans="1:8" ht="75">
      <c r="A1498" s="3" t="s">
        <v>864</v>
      </c>
      <c r="B1498" s="18">
        <v>2011</v>
      </c>
      <c r="C1498" s="20"/>
      <c r="D1498" s="97" t="s">
        <v>85</v>
      </c>
      <c r="E1498" s="55"/>
      <c r="F1498" s="53"/>
      <c r="G1498" s="70"/>
      <c r="H1498" s="61"/>
    </row>
    <row r="1499" spans="1:8" ht="30">
      <c r="A1499" s="30" t="s">
        <v>391</v>
      </c>
      <c r="B1499" s="31">
        <v>2012</v>
      </c>
      <c r="C1499" s="37" t="s">
        <v>1110</v>
      </c>
      <c r="D1499" s="204" t="s">
        <v>392</v>
      </c>
      <c r="E1499" s="55"/>
      <c r="F1499" s="53"/>
      <c r="G1499" s="70"/>
      <c r="H1499" s="61"/>
    </row>
    <row r="1500" spans="1:8" ht="45">
      <c r="A1500" s="30" t="s">
        <v>393</v>
      </c>
      <c r="B1500" s="31">
        <v>2005</v>
      </c>
      <c r="C1500" s="35" t="s">
        <v>394</v>
      </c>
      <c r="D1500" s="204" t="s">
        <v>94</v>
      </c>
      <c r="E1500" s="55"/>
      <c r="F1500" s="53"/>
      <c r="G1500" s="70"/>
      <c r="H1500" s="61"/>
    </row>
    <row r="1501" spans="1:8" ht="30">
      <c r="A1501" s="30" t="s">
        <v>1573</v>
      </c>
      <c r="B1501" s="31">
        <v>2018</v>
      </c>
      <c r="C1501" s="35">
        <v>9788170195962</v>
      </c>
      <c r="D1501" s="204" t="s">
        <v>53</v>
      </c>
      <c r="E1501" s="55"/>
      <c r="F1501" s="53"/>
      <c r="G1501" s="70"/>
      <c r="H1501" s="61"/>
    </row>
    <row r="1502" spans="1:8" ht="31.5">
      <c r="A1502" s="158" t="s">
        <v>1201</v>
      </c>
      <c r="B1502" s="18">
        <v>2026</v>
      </c>
      <c r="C1502" s="161">
        <v>9789348596109</v>
      </c>
      <c r="D1502" s="97" t="s">
        <v>7</v>
      </c>
      <c r="E1502" s="55"/>
      <c r="F1502" s="53"/>
      <c r="G1502" s="70"/>
      <c r="H1502" s="61"/>
    </row>
    <row r="1503" spans="1:8" ht="60">
      <c r="A1503" s="3" t="s">
        <v>404</v>
      </c>
      <c r="B1503" s="18">
        <v>1979</v>
      </c>
      <c r="C1503" s="20" t="s">
        <v>405</v>
      </c>
      <c r="D1503" s="97" t="s">
        <v>5</v>
      </c>
      <c r="E1503" s="55"/>
      <c r="F1503" s="53"/>
      <c r="G1503" s="70"/>
      <c r="H1503" s="61"/>
    </row>
    <row r="1504" spans="1:8" ht="45">
      <c r="A1504" s="3" t="s">
        <v>406</v>
      </c>
      <c r="B1504" s="18">
        <v>1979</v>
      </c>
      <c r="C1504" s="20" t="s">
        <v>407</v>
      </c>
      <c r="D1504" s="97" t="s">
        <v>5</v>
      </c>
      <c r="E1504" s="55"/>
      <c r="F1504" s="53"/>
      <c r="G1504" s="70"/>
      <c r="H1504" s="61"/>
    </row>
    <row r="1505" spans="1:8" ht="60">
      <c r="A1505" s="3" t="s">
        <v>937</v>
      </c>
      <c r="B1505" s="18">
        <v>2008</v>
      </c>
      <c r="C1505" s="20" t="s">
        <v>865</v>
      </c>
      <c r="D1505" s="97" t="s">
        <v>409</v>
      </c>
      <c r="E1505" s="55"/>
      <c r="F1505" s="53"/>
      <c r="G1505" s="70"/>
      <c r="H1505" s="61"/>
    </row>
    <row r="1506" spans="1:8" ht="60">
      <c r="A1506" s="30" t="s">
        <v>1585</v>
      </c>
      <c r="B1506" s="31">
        <v>2008</v>
      </c>
      <c r="C1506" s="35" t="s">
        <v>408</v>
      </c>
      <c r="D1506" s="204" t="s">
        <v>409</v>
      </c>
      <c r="E1506" s="55"/>
      <c r="F1506" s="53"/>
      <c r="G1506" s="70"/>
      <c r="H1506" s="61"/>
    </row>
    <row r="1507" spans="1:8" ht="30">
      <c r="A1507" s="30" t="s">
        <v>1586</v>
      </c>
      <c r="B1507" s="31">
        <v>2018</v>
      </c>
      <c r="C1507" s="35">
        <v>9788170195887</v>
      </c>
      <c r="D1507" s="204" t="s">
        <v>66</v>
      </c>
      <c r="E1507" s="55"/>
      <c r="F1507" s="53"/>
      <c r="G1507" s="70"/>
      <c r="H1507" s="61"/>
    </row>
    <row r="1508" spans="1:8" ht="30">
      <c r="A1508" s="30" t="s">
        <v>1587</v>
      </c>
      <c r="B1508" s="36">
        <v>2023</v>
      </c>
      <c r="C1508" s="35">
        <v>9789391734152</v>
      </c>
      <c r="D1508" s="76" t="s">
        <v>2</v>
      </c>
      <c r="E1508" s="55"/>
      <c r="F1508" s="53"/>
      <c r="G1508" s="70"/>
      <c r="H1508" s="61"/>
    </row>
    <row r="1509" spans="1:8" ht="30">
      <c r="A1509" s="30" t="s">
        <v>1588</v>
      </c>
      <c r="B1509" s="31">
        <v>2015</v>
      </c>
      <c r="C1509" s="37" t="s">
        <v>1112</v>
      </c>
      <c r="D1509" s="204" t="s">
        <v>5</v>
      </c>
      <c r="E1509" s="55"/>
      <c r="F1509" s="53"/>
      <c r="G1509" s="70"/>
      <c r="H1509" s="61"/>
    </row>
    <row r="1510" spans="1:8" ht="45">
      <c r="A1510" s="74" t="s">
        <v>1591</v>
      </c>
      <c r="B1510" s="192">
        <v>2024</v>
      </c>
      <c r="C1510" s="37">
        <v>9789391734701</v>
      </c>
      <c r="D1510" s="184" t="s">
        <v>7</v>
      </c>
      <c r="E1510" s="55"/>
      <c r="F1510" s="53"/>
      <c r="G1510" s="70"/>
      <c r="H1510" s="61"/>
    </row>
    <row r="1511" spans="1:8" ht="30">
      <c r="A1511" s="3" t="s">
        <v>1241</v>
      </c>
      <c r="B1511" s="18">
        <v>1984</v>
      </c>
      <c r="C1511" s="20"/>
      <c r="D1511" s="97" t="s">
        <v>488</v>
      </c>
      <c r="E1511" s="55"/>
      <c r="F1511" s="53"/>
      <c r="G1511" s="70"/>
      <c r="H1511" s="61"/>
    </row>
    <row r="1512" spans="1:8" ht="30">
      <c r="A1512" s="30" t="s">
        <v>1596</v>
      </c>
      <c r="B1512" s="31">
        <v>2018</v>
      </c>
      <c r="C1512" s="35">
        <v>9788170196013</v>
      </c>
      <c r="D1512" s="204" t="s">
        <v>7</v>
      </c>
      <c r="E1512" s="55"/>
      <c r="F1512" s="53"/>
      <c r="G1512" s="70"/>
      <c r="H1512" s="61"/>
    </row>
    <row r="1513" spans="1:8" ht="45">
      <c r="A1513" s="3" t="s">
        <v>1597</v>
      </c>
      <c r="B1513" s="20">
        <v>2024</v>
      </c>
      <c r="C1513" s="19">
        <v>9789391734831</v>
      </c>
      <c r="D1513" s="97" t="s">
        <v>53</v>
      </c>
      <c r="E1513" s="55"/>
      <c r="F1513" s="53"/>
      <c r="G1513" s="70"/>
      <c r="H1513" s="61"/>
    </row>
    <row r="1514" spans="1:8" ht="15.75">
      <c r="A1514" s="30" t="s">
        <v>1602</v>
      </c>
      <c r="B1514" s="31">
        <v>2018</v>
      </c>
      <c r="C1514" s="35">
        <v>9788170196143</v>
      </c>
      <c r="D1514" s="204" t="s">
        <v>584</v>
      </c>
      <c r="E1514" s="55"/>
      <c r="F1514" s="53"/>
      <c r="G1514" s="70"/>
      <c r="H1514" s="61"/>
    </row>
    <row r="1515" spans="1:8" ht="45">
      <c r="A1515" s="74" t="s">
        <v>1606</v>
      </c>
      <c r="B1515" s="192">
        <v>2025</v>
      </c>
      <c r="C1515" s="37">
        <v>9789348596222</v>
      </c>
      <c r="D1515" s="184" t="s">
        <v>94</v>
      </c>
      <c r="E1515" s="55"/>
      <c r="F1515" s="53"/>
      <c r="G1515" s="70"/>
      <c r="H1515" s="61"/>
    </row>
    <row r="1516" spans="1:8" ht="45">
      <c r="A1516" s="30" t="s">
        <v>1609</v>
      </c>
      <c r="B1516" s="31">
        <v>2020</v>
      </c>
      <c r="C1516" s="190" t="s">
        <v>1116</v>
      </c>
      <c r="D1516" s="77" t="s">
        <v>76</v>
      </c>
      <c r="E1516" s="55"/>
      <c r="F1516" s="53"/>
      <c r="G1516" s="70"/>
      <c r="H1516" s="61"/>
    </row>
    <row r="1517" spans="1:8" ht="30">
      <c r="A1517" s="3" t="s">
        <v>866</v>
      </c>
      <c r="B1517" s="18">
        <v>2017</v>
      </c>
      <c r="C1517" s="20" t="s">
        <v>867</v>
      </c>
      <c r="D1517" s="97" t="s">
        <v>44</v>
      </c>
      <c r="E1517" s="55"/>
      <c r="F1517" s="53"/>
      <c r="G1517" s="70"/>
      <c r="H1517" s="61"/>
    </row>
    <row r="1518" spans="1:8" ht="105">
      <c r="A1518" s="8" t="s">
        <v>427</v>
      </c>
      <c r="B1518" s="26"/>
      <c r="C1518" s="20"/>
      <c r="D1518" s="97" t="s">
        <v>5</v>
      </c>
      <c r="E1518" s="55"/>
      <c r="F1518" s="53"/>
      <c r="G1518" s="70"/>
      <c r="H1518" s="61"/>
    </row>
    <row r="1519" spans="1:8" ht="30">
      <c r="A1519" s="3" t="s">
        <v>1262</v>
      </c>
      <c r="B1519" s="20">
        <v>1990</v>
      </c>
      <c r="C1519" s="20" t="s">
        <v>948</v>
      </c>
      <c r="D1519" s="97" t="s">
        <v>14</v>
      </c>
      <c r="E1519" s="55"/>
      <c r="F1519" s="53"/>
      <c r="G1519" s="70"/>
      <c r="H1519" s="61"/>
    </row>
    <row r="1520" spans="1:8" ht="30">
      <c r="A1520" s="3" t="s">
        <v>1203</v>
      </c>
      <c r="B1520" s="18">
        <v>2026</v>
      </c>
      <c r="C1520" s="21">
        <v>9788196560645</v>
      </c>
      <c r="D1520" s="3" t="s">
        <v>1310</v>
      </c>
      <c r="E1520" s="55"/>
      <c r="F1520" s="53"/>
      <c r="G1520" s="70"/>
      <c r="H1520" s="61"/>
    </row>
    <row r="1521" spans="1:8" ht="30">
      <c r="A1521" s="3" t="s">
        <v>1120</v>
      </c>
      <c r="B1521" s="18">
        <v>2023</v>
      </c>
      <c r="C1521" s="191">
        <v>9789391734640</v>
      </c>
      <c r="D1521" s="179" t="s">
        <v>24</v>
      </c>
      <c r="E1521" s="55"/>
      <c r="F1521" s="53"/>
      <c r="G1521" s="70"/>
      <c r="H1521" s="61"/>
    </row>
    <row r="1522" spans="1:8" ht="30">
      <c r="A1522" s="5" t="s">
        <v>1619</v>
      </c>
      <c r="B1522" s="31">
        <v>2022</v>
      </c>
      <c r="C1522" s="37">
        <v>9789391734671</v>
      </c>
      <c r="D1522" s="204" t="s">
        <v>76</v>
      </c>
      <c r="E1522" s="55"/>
      <c r="F1522" s="53"/>
      <c r="G1522" s="70"/>
      <c r="H1522" s="61"/>
    </row>
    <row r="1523" spans="1:8" ht="60">
      <c r="A1523" s="30" t="s">
        <v>1620</v>
      </c>
      <c r="B1523" s="31">
        <v>2018</v>
      </c>
      <c r="C1523" s="35">
        <v>9788170196174</v>
      </c>
      <c r="D1523" s="204" t="s">
        <v>94</v>
      </c>
      <c r="E1523" s="55"/>
      <c r="F1523" s="53"/>
      <c r="G1523" s="70"/>
      <c r="H1523" s="61"/>
    </row>
    <row r="1524" spans="1:8" ht="75">
      <c r="A1524" s="30" t="s">
        <v>1621</v>
      </c>
      <c r="B1524" s="31">
        <v>2019</v>
      </c>
      <c r="C1524" s="35">
        <v>9788170196372</v>
      </c>
      <c r="D1524" s="77" t="s">
        <v>971</v>
      </c>
      <c r="E1524" s="55"/>
      <c r="F1524" s="53"/>
      <c r="G1524" s="70"/>
      <c r="H1524" s="61"/>
    </row>
    <row r="1525" spans="1:8" ht="60">
      <c r="A1525" s="30" t="s">
        <v>1622</v>
      </c>
      <c r="B1525" s="31">
        <v>2019</v>
      </c>
      <c r="C1525" s="35">
        <v>9788170196389</v>
      </c>
      <c r="D1525" s="77" t="s">
        <v>9</v>
      </c>
      <c r="E1525" s="55"/>
      <c r="F1525" s="53"/>
      <c r="G1525" s="70"/>
      <c r="H1525" s="61"/>
    </row>
    <row r="1526" spans="1:8" ht="31.5">
      <c r="A1526" s="72" t="s">
        <v>1159</v>
      </c>
      <c r="B1526" s="31">
        <v>2026</v>
      </c>
      <c r="C1526" s="35">
        <v>9789348596680</v>
      </c>
      <c r="D1526" s="204" t="s">
        <v>460</v>
      </c>
      <c r="E1526" s="55"/>
      <c r="F1526" s="53"/>
      <c r="G1526" s="70"/>
      <c r="H1526" s="61"/>
    </row>
    <row r="1527" spans="1:8" ht="45">
      <c r="A1527" s="3" t="s">
        <v>1202</v>
      </c>
      <c r="B1527" s="18">
        <v>2025</v>
      </c>
      <c r="C1527" s="188">
        <v>9789348596024</v>
      </c>
      <c r="D1527" s="77" t="s">
        <v>1028</v>
      </c>
      <c r="E1527" s="55"/>
      <c r="F1527" s="53"/>
      <c r="G1527" s="70"/>
      <c r="H1527" s="61"/>
    </row>
    <row r="1528" spans="1:8" ht="30">
      <c r="A1528" s="30" t="s">
        <v>1631</v>
      </c>
      <c r="B1528" s="31">
        <v>2021</v>
      </c>
      <c r="C1528" s="35">
        <v>9789391734022</v>
      </c>
      <c r="D1528" s="77" t="s">
        <v>952</v>
      </c>
      <c r="E1528" s="55"/>
      <c r="F1528" s="53"/>
      <c r="G1528" s="70"/>
      <c r="H1528" s="61"/>
    </row>
    <row r="1529" spans="1:8" ht="45">
      <c r="A1529" s="3" t="s">
        <v>868</v>
      </c>
      <c r="B1529" s="31">
        <v>1991</v>
      </c>
      <c r="C1529" s="19" t="s">
        <v>443</v>
      </c>
      <c r="D1529" s="77" t="s">
        <v>171</v>
      </c>
      <c r="E1529" s="55"/>
      <c r="F1529" s="53"/>
      <c r="G1529" s="70"/>
      <c r="H1529" s="61"/>
    </row>
    <row r="1530" spans="1:8" ht="45">
      <c r="A1530" s="40" t="s">
        <v>1635</v>
      </c>
      <c r="B1530" s="31">
        <v>2025</v>
      </c>
      <c r="C1530" s="35">
        <v>9788197951695</v>
      </c>
      <c r="D1530" s="77" t="s">
        <v>53</v>
      </c>
      <c r="E1530" s="55"/>
      <c r="F1530" s="53"/>
      <c r="G1530" s="70"/>
      <c r="H1530" s="61"/>
    </row>
    <row r="1531" spans="1:8" ht="45">
      <c r="A1531" s="15" t="s">
        <v>1636</v>
      </c>
      <c r="B1531" s="31">
        <v>2023</v>
      </c>
      <c r="C1531" s="21">
        <v>9789391734534</v>
      </c>
      <c r="D1531" s="77" t="s">
        <v>269</v>
      </c>
      <c r="E1531" s="55"/>
      <c r="F1531" s="53"/>
      <c r="G1531" s="70"/>
      <c r="H1531" s="61"/>
    </row>
    <row r="1532" spans="1:8" ht="15.75">
      <c r="A1532" s="64"/>
      <c r="B1532" s="53"/>
      <c r="C1532" s="269"/>
      <c r="D1532" s="94"/>
      <c r="E1532" s="55"/>
      <c r="F1532" s="53"/>
      <c r="G1532" s="70"/>
      <c r="H1532" s="61"/>
    </row>
    <row r="1533" spans="1:8" ht="15.75">
      <c r="A1533" s="71"/>
      <c r="B1533" s="59"/>
      <c r="C1533" s="60"/>
      <c r="D1533" s="101"/>
      <c r="E1533" s="55"/>
      <c r="F1533" s="53"/>
      <c r="G1533" s="70"/>
      <c r="H1533" s="61"/>
    </row>
    <row r="1534" spans="1:8" ht="23.25">
      <c r="A1534" s="273" t="s">
        <v>869</v>
      </c>
      <c r="B1534" s="274"/>
      <c r="C1534" s="274"/>
      <c r="D1534" s="275"/>
    </row>
    <row r="1535" spans="1:8">
      <c r="B1535" s="11"/>
      <c r="C1535" s="10"/>
    </row>
    <row r="1536" spans="1:8" ht="30">
      <c r="A1536" s="15" t="s">
        <v>1971</v>
      </c>
      <c r="B1536" s="192">
        <v>2026</v>
      </c>
      <c r="C1536" s="37">
        <v>9789378610684</v>
      </c>
      <c r="D1536" s="95" t="s">
        <v>5</v>
      </c>
    </row>
    <row r="1537" spans="1:4" ht="30">
      <c r="A1537" s="15" t="s">
        <v>1972</v>
      </c>
      <c r="B1537" s="192">
        <v>2027</v>
      </c>
      <c r="C1537" s="37">
        <v>9789378619427</v>
      </c>
      <c r="D1537" s="95" t="s">
        <v>584</v>
      </c>
    </row>
    <row r="1538" spans="1:4" ht="30">
      <c r="A1538" s="15" t="s">
        <v>1978</v>
      </c>
      <c r="B1538" s="192">
        <v>2026</v>
      </c>
      <c r="C1538" s="37">
        <v>9789378613869</v>
      </c>
      <c r="D1538" s="95" t="s">
        <v>584</v>
      </c>
    </row>
    <row r="1539" spans="1:4" ht="30">
      <c r="A1539" s="262" t="s">
        <v>1973</v>
      </c>
      <c r="B1539" s="263">
        <v>2026</v>
      </c>
      <c r="C1539" s="264">
        <v>9789378611384</v>
      </c>
      <c r="D1539" s="95" t="s">
        <v>85</v>
      </c>
    </row>
    <row r="1540" spans="1:4" ht="30">
      <c r="A1540" s="15" t="s">
        <v>1974</v>
      </c>
      <c r="B1540" s="192">
        <v>2027</v>
      </c>
      <c r="C1540" s="37">
        <v>9789378619892</v>
      </c>
      <c r="D1540" s="95" t="s">
        <v>584</v>
      </c>
    </row>
    <row r="1541" spans="1:4" ht="45">
      <c r="A1541" s="15" t="s">
        <v>1975</v>
      </c>
      <c r="B1541" s="192">
        <v>2026</v>
      </c>
      <c r="C1541" s="37">
        <v>9789378619823</v>
      </c>
      <c r="D1541" s="95" t="s">
        <v>584</v>
      </c>
    </row>
    <row r="1542" spans="1:4" ht="30">
      <c r="A1542" s="15" t="s">
        <v>1976</v>
      </c>
      <c r="B1542" s="192">
        <v>2027</v>
      </c>
      <c r="C1542" s="37">
        <v>9789378611827</v>
      </c>
      <c r="D1542" s="95" t="s">
        <v>53</v>
      </c>
    </row>
    <row r="1543" spans="1:4" ht="30">
      <c r="A1543" s="15" t="s">
        <v>1977</v>
      </c>
      <c r="B1543" s="192">
        <v>2026</v>
      </c>
      <c r="C1543" s="37">
        <v>9789378613555</v>
      </c>
      <c r="D1543" s="95" t="s">
        <v>53</v>
      </c>
    </row>
    <row r="1544" spans="1:4" ht="375">
      <c r="A1544" s="8" t="s">
        <v>552</v>
      </c>
      <c r="B1544" s="8"/>
      <c r="C1544" s="12" t="s">
        <v>930</v>
      </c>
      <c r="D1544" s="104" t="s">
        <v>931</v>
      </c>
    </row>
    <row r="1545" spans="1:4" ht="60">
      <c r="A1545" s="3" t="s">
        <v>870</v>
      </c>
      <c r="B1545" s="3">
        <v>1982</v>
      </c>
      <c r="C1545" s="1" t="s">
        <v>871</v>
      </c>
      <c r="D1545" s="80" t="s">
        <v>493</v>
      </c>
    </row>
    <row r="1546" spans="1:4" ht="30">
      <c r="A1546" s="3" t="s">
        <v>872</v>
      </c>
      <c r="B1546" s="18">
        <v>1974</v>
      </c>
      <c r="C1546" s="1" t="s">
        <v>873</v>
      </c>
      <c r="D1546" s="203" t="s">
        <v>245</v>
      </c>
    </row>
    <row r="1547" spans="1:4" ht="45">
      <c r="A1547" s="3" t="s">
        <v>1584</v>
      </c>
      <c r="B1547" s="20">
        <v>2021</v>
      </c>
      <c r="C1547" s="19">
        <v>9788170197140</v>
      </c>
      <c r="D1547" s="203" t="s">
        <v>14</v>
      </c>
    </row>
    <row r="1548" spans="1:4" ht="30">
      <c r="A1548" s="15" t="s">
        <v>1970</v>
      </c>
      <c r="B1548" s="192">
        <v>2027</v>
      </c>
      <c r="C1548" s="37">
        <v>9788198966735</v>
      </c>
      <c r="D1548" s="95" t="s">
        <v>584</v>
      </c>
    </row>
    <row r="1549" spans="1:4" ht="30">
      <c r="A1549" s="15" t="s">
        <v>1933</v>
      </c>
      <c r="B1549" s="192">
        <v>2027</v>
      </c>
      <c r="C1549" s="37">
        <v>9789378618741</v>
      </c>
      <c r="D1549" s="95" t="s">
        <v>53</v>
      </c>
    </row>
    <row r="1550" spans="1:4">
      <c r="A1550" s="262"/>
      <c r="B1550" s="263"/>
      <c r="C1550" s="264"/>
      <c r="D1550" s="265"/>
    </row>
    <row r="1551" spans="1:4">
      <c r="A1551" s="65"/>
      <c r="B1551" s="66"/>
      <c r="C1551" s="67"/>
      <c r="D1551" s="105"/>
    </row>
    <row r="1552" spans="1:4" ht="23.25">
      <c r="A1552" s="273" t="s">
        <v>1006</v>
      </c>
      <c r="B1552" s="274"/>
      <c r="C1552" s="274"/>
      <c r="D1552" s="275"/>
    </row>
    <row r="1553" spans="1:4">
      <c r="A1553" s="6"/>
      <c r="D1553" s="106"/>
    </row>
    <row r="1554" spans="1:4" ht="60">
      <c r="A1554" s="40" t="s">
        <v>1263</v>
      </c>
      <c r="B1554" s="32">
        <v>2025</v>
      </c>
      <c r="C1554" s="35">
        <v>9789348596468</v>
      </c>
      <c r="D1554" s="77" t="s">
        <v>962</v>
      </c>
    </row>
    <row r="1555" spans="1:4" ht="31.5">
      <c r="A1555" s="72" t="s">
        <v>1343</v>
      </c>
      <c r="B1555" s="43">
        <v>2024</v>
      </c>
      <c r="C1555" s="44">
        <v>9788197361296</v>
      </c>
      <c r="D1555" s="90" t="s">
        <v>105</v>
      </c>
    </row>
    <row r="1556" spans="1:4" ht="30">
      <c r="A1556" s="5" t="s">
        <v>1002</v>
      </c>
      <c r="B1556" s="31">
        <v>2023</v>
      </c>
      <c r="C1556" s="37">
        <v>9789391734633</v>
      </c>
      <c r="D1556" s="92" t="s">
        <v>5</v>
      </c>
    </row>
    <row r="1557" spans="1:4" ht="45">
      <c r="A1557" s="30" t="s">
        <v>249</v>
      </c>
      <c r="B1557" s="31">
        <v>1977</v>
      </c>
      <c r="C1557" s="32" t="s">
        <v>250</v>
      </c>
      <c r="D1557" s="77" t="s">
        <v>171</v>
      </c>
    </row>
    <row r="1558" spans="1:4" ht="45">
      <c r="A1558" s="30" t="s">
        <v>278</v>
      </c>
      <c r="B1558" s="31">
        <v>2016</v>
      </c>
      <c r="C1558" s="31" t="s">
        <v>1096</v>
      </c>
      <c r="D1558" s="77" t="s">
        <v>105</v>
      </c>
    </row>
    <row r="1559" spans="1:4" ht="45">
      <c r="A1559" s="30" t="s">
        <v>1509</v>
      </c>
      <c r="B1559" s="31">
        <v>2021</v>
      </c>
      <c r="C1559" s="35">
        <v>9788170197096</v>
      </c>
      <c r="D1559" s="91" t="s">
        <v>7</v>
      </c>
    </row>
    <row r="1560" spans="1:4" ht="30">
      <c r="A1560" s="30" t="s">
        <v>1510</v>
      </c>
      <c r="B1560" s="31">
        <v>2021</v>
      </c>
      <c r="C1560" s="35">
        <v>9788170196884</v>
      </c>
      <c r="D1560" s="77" t="s">
        <v>128</v>
      </c>
    </row>
    <row r="1561" spans="1:4" ht="45">
      <c r="A1561" s="33" t="s">
        <v>1532</v>
      </c>
      <c r="B1561" s="34">
        <v>2020</v>
      </c>
      <c r="C1561" s="35">
        <v>9788170196679</v>
      </c>
      <c r="D1561" s="76" t="s">
        <v>94</v>
      </c>
    </row>
    <row r="1562" spans="1:4" ht="63">
      <c r="A1562" s="199" t="s">
        <v>1600</v>
      </c>
      <c r="B1562" s="48">
        <v>2025</v>
      </c>
      <c r="C1562" s="49">
        <v>9788197951657</v>
      </c>
      <c r="D1562" s="200" t="s">
        <v>63</v>
      </c>
    </row>
    <row r="1563" spans="1:4" ht="45">
      <c r="A1563" s="30" t="s">
        <v>1010</v>
      </c>
      <c r="B1563" s="31">
        <v>2025</v>
      </c>
      <c r="C1563" s="69" t="s">
        <v>1011</v>
      </c>
      <c r="D1563" s="77" t="s">
        <v>1013</v>
      </c>
    </row>
    <row r="1564" spans="1:4" ht="45">
      <c r="A1564" s="30" t="s">
        <v>1014</v>
      </c>
      <c r="B1564" s="31">
        <v>2025</v>
      </c>
      <c r="C1564" s="69" t="s">
        <v>1012</v>
      </c>
      <c r="D1564" s="77" t="s">
        <v>1008</v>
      </c>
    </row>
    <row r="1565" spans="1:4" ht="30">
      <c r="A1565" s="30" t="s">
        <v>435</v>
      </c>
      <c r="B1565" s="31">
        <v>2017</v>
      </c>
      <c r="C1565" s="32" t="s">
        <v>436</v>
      </c>
      <c r="D1565" s="77" t="s">
        <v>128</v>
      </c>
    </row>
    <row r="1566" spans="1:4">
      <c r="A1566" s="55"/>
      <c r="B1566" s="53"/>
      <c r="C1566" s="54"/>
      <c r="D1566" s="94"/>
    </row>
    <row r="1567" spans="1:4">
      <c r="A1567" s="55"/>
      <c r="B1567" s="53"/>
      <c r="C1567" s="54"/>
      <c r="D1567" s="94"/>
    </row>
    <row r="1568" spans="1:4" ht="15.75">
      <c r="A1568" s="55"/>
      <c r="B1568" s="53"/>
      <c r="C1568" s="70"/>
      <c r="D1568" s="94"/>
    </row>
    <row r="1569" spans="1:5" ht="23.25">
      <c r="A1569" s="273" t="s">
        <v>876</v>
      </c>
      <c r="B1569" s="274"/>
      <c r="C1569" s="274"/>
      <c r="D1569" s="275"/>
    </row>
    <row r="1570" spans="1:5">
      <c r="B1570" s="11"/>
      <c r="C1570" s="10"/>
    </row>
    <row r="1571" spans="1:5" ht="30">
      <c r="A1571" s="8" t="s">
        <v>1264</v>
      </c>
      <c r="B1571" s="26">
        <v>1992</v>
      </c>
      <c r="C1571" s="19" t="s">
        <v>961</v>
      </c>
      <c r="D1571" s="174" t="s">
        <v>962</v>
      </c>
    </row>
    <row r="1572" spans="1:5" ht="30">
      <c r="A1572" s="3" t="s">
        <v>1795</v>
      </c>
      <c r="B1572" s="31">
        <v>2027</v>
      </c>
      <c r="C1572" s="35">
        <v>9789378615726</v>
      </c>
      <c r="D1572" s="174" t="s">
        <v>85</v>
      </c>
    </row>
    <row r="1573" spans="1:5" ht="30">
      <c r="A1573" s="3" t="s">
        <v>1796</v>
      </c>
      <c r="B1573" s="31">
        <v>2027</v>
      </c>
      <c r="C1573" s="35">
        <v>9789378617263</v>
      </c>
      <c r="D1573" s="174" t="s">
        <v>1647</v>
      </c>
    </row>
    <row r="1574" spans="1:5" ht="30">
      <c r="A1574" s="30" t="s">
        <v>1895</v>
      </c>
      <c r="B1574" s="31">
        <v>2026</v>
      </c>
      <c r="C1574" s="35">
        <v>9789378615405</v>
      </c>
      <c r="D1574" s="174" t="s">
        <v>1647</v>
      </c>
      <c r="E1574" s="6" t="s">
        <v>1030</v>
      </c>
    </row>
    <row r="1575" spans="1:5" ht="30">
      <c r="A1575" s="30" t="s">
        <v>1896</v>
      </c>
      <c r="B1575" s="31">
        <v>2026</v>
      </c>
      <c r="C1575" s="35">
        <v>9789378610608</v>
      </c>
      <c r="D1575" s="174" t="s">
        <v>53</v>
      </c>
    </row>
    <row r="1576" spans="1:5" ht="30">
      <c r="A1576" s="30" t="s">
        <v>1897</v>
      </c>
      <c r="B1576" s="31">
        <v>2027</v>
      </c>
      <c r="C1576" s="35">
        <v>9789378614897</v>
      </c>
      <c r="D1576" s="174" t="s">
        <v>584</v>
      </c>
    </row>
    <row r="1577" spans="1:5" ht="30">
      <c r="A1577" s="3" t="s">
        <v>1797</v>
      </c>
      <c r="B1577" s="31">
        <v>2026</v>
      </c>
      <c r="C1577" s="35">
        <v>9789378619045</v>
      </c>
      <c r="D1577" s="174" t="s">
        <v>53</v>
      </c>
    </row>
    <row r="1578" spans="1:5" ht="30">
      <c r="A1578" s="3" t="s">
        <v>1798</v>
      </c>
      <c r="B1578" s="31">
        <v>2027</v>
      </c>
      <c r="C1578" s="35">
        <v>9789378616631</v>
      </c>
      <c r="D1578" s="174" t="s">
        <v>5</v>
      </c>
    </row>
    <row r="1579" spans="1:5" ht="30">
      <c r="A1579" s="3" t="s">
        <v>1809</v>
      </c>
      <c r="B1579" s="31">
        <v>2026</v>
      </c>
      <c r="C1579" s="35">
        <v>9789378613135</v>
      </c>
      <c r="D1579" s="174" t="s">
        <v>85</v>
      </c>
      <c r="E1579" s="6" t="s">
        <v>1031</v>
      </c>
    </row>
    <row r="1580" spans="1:5" ht="22.5" customHeight="1">
      <c r="A1580" s="3" t="s">
        <v>1799</v>
      </c>
      <c r="B1580" s="31">
        <v>2027</v>
      </c>
      <c r="C1580" s="35">
        <v>9789378617669</v>
      </c>
      <c r="D1580" s="174" t="s">
        <v>5</v>
      </c>
      <c r="E1580" s="6" t="s">
        <v>1031</v>
      </c>
    </row>
    <row r="1581" spans="1:5" ht="30">
      <c r="A1581" s="30" t="s">
        <v>1898</v>
      </c>
      <c r="B1581" s="31">
        <v>2027</v>
      </c>
      <c r="C1581" s="35">
        <v>9789378612817</v>
      </c>
      <c r="D1581" s="174" t="s">
        <v>5</v>
      </c>
    </row>
    <row r="1582" spans="1:5" ht="120">
      <c r="A1582" s="8" t="s">
        <v>877</v>
      </c>
      <c r="B1582" s="26">
        <v>1989</v>
      </c>
      <c r="C1582" s="19" t="s">
        <v>878</v>
      </c>
      <c r="D1582" s="174" t="s">
        <v>24</v>
      </c>
    </row>
    <row r="1583" spans="1:5" ht="45">
      <c r="A1583" s="30" t="s">
        <v>1289</v>
      </c>
      <c r="B1583" s="36">
        <v>2021</v>
      </c>
      <c r="C1583" s="35">
        <v>9789391734251</v>
      </c>
      <c r="D1583" s="181" t="s">
        <v>1296</v>
      </c>
    </row>
    <row r="1584" spans="1:5" ht="30">
      <c r="A1584" s="30" t="s">
        <v>1899</v>
      </c>
      <c r="B1584" s="31">
        <v>2026</v>
      </c>
      <c r="C1584" s="35">
        <v>9789378610813</v>
      </c>
      <c r="D1584" s="174" t="s">
        <v>5</v>
      </c>
    </row>
    <row r="1585" spans="1:5" ht="30">
      <c r="A1585" s="3" t="s">
        <v>1800</v>
      </c>
      <c r="B1585" s="31">
        <v>2027</v>
      </c>
      <c r="C1585" s="35">
        <v>9789378611759</v>
      </c>
      <c r="D1585" s="174" t="s">
        <v>53</v>
      </c>
    </row>
    <row r="1586" spans="1:5" ht="30">
      <c r="A1586" s="3" t="s">
        <v>1801</v>
      </c>
      <c r="B1586" s="31">
        <v>2027</v>
      </c>
      <c r="C1586" s="35">
        <v>9789378616709</v>
      </c>
      <c r="D1586" s="174" t="s">
        <v>53</v>
      </c>
      <c r="E1586" s="212"/>
    </row>
    <row r="1587" spans="1:5" ht="30">
      <c r="A1587" s="30" t="s">
        <v>1900</v>
      </c>
      <c r="B1587" s="31">
        <v>2026</v>
      </c>
      <c r="C1587" s="35">
        <v>9789378616600</v>
      </c>
      <c r="D1587" s="174" t="s">
        <v>1647</v>
      </c>
    </row>
    <row r="1588" spans="1:5" ht="30">
      <c r="A1588" s="30" t="s">
        <v>1901</v>
      </c>
      <c r="B1588" s="31">
        <v>2027</v>
      </c>
      <c r="C1588" s="35">
        <v>9789378619878</v>
      </c>
      <c r="D1588" s="174" t="s">
        <v>1647</v>
      </c>
    </row>
    <row r="1589" spans="1:5" ht="45">
      <c r="A1589" s="3" t="s">
        <v>1808</v>
      </c>
      <c r="B1589" s="31">
        <v>2027</v>
      </c>
      <c r="C1589" s="35">
        <v>9789378619953</v>
      </c>
      <c r="D1589" s="174" t="s">
        <v>1647</v>
      </c>
    </row>
    <row r="1590" spans="1:5" ht="30">
      <c r="A1590" s="30" t="s">
        <v>1902</v>
      </c>
      <c r="B1590" s="31">
        <v>2026</v>
      </c>
      <c r="C1590" s="35">
        <v>9789378612077</v>
      </c>
      <c r="D1590" s="174" t="s">
        <v>5</v>
      </c>
    </row>
    <row r="1591" spans="1:5" ht="30">
      <c r="A1591" s="3" t="s">
        <v>1802</v>
      </c>
      <c r="B1591" s="31">
        <v>2027</v>
      </c>
      <c r="C1591" s="35">
        <v>9789378613043</v>
      </c>
      <c r="D1591" s="174" t="s">
        <v>85</v>
      </c>
    </row>
    <row r="1592" spans="1:5" ht="30">
      <c r="A1592" s="3" t="s">
        <v>1803</v>
      </c>
      <c r="B1592" s="31">
        <v>2026</v>
      </c>
      <c r="C1592" s="35">
        <v>9789378613913</v>
      </c>
      <c r="D1592" s="174" t="s">
        <v>85</v>
      </c>
    </row>
    <row r="1593" spans="1:5" ht="30">
      <c r="A1593" s="30" t="s">
        <v>1903</v>
      </c>
      <c r="B1593" s="31">
        <v>2027</v>
      </c>
      <c r="C1593" s="35">
        <v>9789378618727</v>
      </c>
      <c r="D1593" s="174" t="s">
        <v>5</v>
      </c>
    </row>
    <row r="1594" spans="1:5" ht="30">
      <c r="A1594" s="30" t="s">
        <v>1904</v>
      </c>
      <c r="B1594" s="31">
        <v>2027</v>
      </c>
      <c r="C1594" s="35">
        <v>9789378619656</v>
      </c>
      <c r="D1594" s="174" t="s">
        <v>5</v>
      </c>
    </row>
    <row r="1595" spans="1:5" ht="30">
      <c r="A1595" s="3" t="s">
        <v>1804</v>
      </c>
      <c r="B1595" s="31">
        <v>2027</v>
      </c>
      <c r="C1595" s="35">
        <v>9789378612992</v>
      </c>
      <c r="D1595" s="174" t="s">
        <v>85</v>
      </c>
    </row>
    <row r="1596" spans="1:5" ht="30">
      <c r="A1596" s="30" t="s">
        <v>1905</v>
      </c>
      <c r="B1596" s="31">
        <v>2026</v>
      </c>
      <c r="C1596" s="35">
        <v>9789378610820</v>
      </c>
      <c r="D1596" s="174" t="s">
        <v>1647</v>
      </c>
    </row>
    <row r="1597" spans="1:5" ht="30">
      <c r="A1597" s="30" t="s">
        <v>1906</v>
      </c>
      <c r="B1597" s="31">
        <v>2027</v>
      </c>
      <c r="C1597" s="35">
        <v>9789378616143</v>
      </c>
      <c r="D1597" s="174" t="s">
        <v>5</v>
      </c>
    </row>
    <row r="1598" spans="1:5" ht="30">
      <c r="A1598" s="8" t="s">
        <v>879</v>
      </c>
      <c r="B1598" s="26">
        <v>2017</v>
      </c>
      <c r="C1598" s="21" t="s">
        <v>1055</v>
      </c>
      <c r="D1598" s="174" t="s">
        <v>490</v>
      </c>
    </row>
    <row r="1599" spans="1:5" ht="30">
      <c r="A1599" s="3" t="s">
        <v>1057</v>
      </c>
      <c r="B1599" s="18">
        <v>2023</v>
      </c>
      <c r="C1599" s="159">
        <v>9788170192947</v>
      </c>
      <c r="D1599" s="174" t="s">
        <v>14</v>
      </c>
    </row>
    <row r="1600" spans="1:5" ht="45">
      <c r="A1600" s="3" t="s">
        <v>881</v>
      </c>
      <c r="B1600" s="18">
        <v>1988</v>
      </c>
      <c r="C1600" s="19" t="s">
        <v>882</v>
      </c>
      <c r="D1600" s="174" t="s">
        <v>17</v>
      </c>
    </row>
    <row r="1601" spans="1:4" ht="45">
      <c r="A1601" s="3" t="s">
        <v>883</v>
      </c>
      <c r="B1601" s="18">
        <v>1990</v>
      </c>
      <c r="C1601" s="19" t="s">
        <v>884</v>
      </c>
      <c r="D1601" s="174" t="s">
        <v>5</v>
      </c>
    </row>
    <row r="1602" spans="1:4" ht="45">
      <c r="A1602" s="30" t="s">
        <v>1907</v>
      </c>
      <c r="B1602" s="31">
        <v>2027</v>
      </c>
      <c r="C1602" s="35">
        <v>9789378612565</v>
      </c>
      <c r="D1602" s="174" t="s">
        <v>1647</v>
      </c>
    </row>
    <row r="1603" spans="1:4" ht="45">
      <c r="A1603" s="3" t="s">
        <v>502</v>
      </c>
      <c r="B1603" s="18">
        <v>2017</v>
      </c>
      <c r="C1603" s="21" t="s">
        <v>1066</v>
      </c>
      <c r="D1603" s="174" t="s">
        <v>14</v>
      </c>
    </row>
    <row r="1604" spans="1:4" ht="30">
      <c r="A1604" s="30" t="s">
        <v>1908</v>
      </c>
      <c r="B1604" s="31">
        <v>2026</v>
      </c>
      <c r="C1604" s="35">
        <v>9789378616815</v>
      </c>
      <c r="D1604" s="174" t="s">
        <v>1647</v>
      </c>
    </row>
    <row r="1605" spans="1:4" ht="30">
      <c r="A1605" s="3" t="s">
        <v>1408</v>
      </c>
      <c r="B1605" s="23">
        <v>2021</v>
      </c>
      <c r="C1605" s="19">
        <v>9789391734176</v>
      </c>
      <c r="D1605" s="177" t="s">
        <v>1304</v>
      </c>
    </row>
    <row r="1606" spans="1:4" ht="30">
      <c r="A1606" s="3" t="s">
        <v>1409</v>
      </c>
      <c r="B1606" s="18">
        <v>2018</v>
      </c>
      <c r="C1606" s="19">
        <v>9788170196198</v>
      </c>
      <c r="D1606" s="174" t="s">
        <v>14</v>
      </c>
    </row>
    <row r="1607" spans="1:4" ht="30">
      <c r="A1607" s="30" t="s">
        <v>1909</v>
      </c>
      <c r="B1607" s="31">
        <v>2027</v>
      </c>
      <c r="C1607" s="35">
        <v>9789378619670</v>
      </c>
      <c r="D1607" s="174" t="s">
        <v>1647</v>
      </c>
    </row>
    <row r="1608" spans="1:4" ht="30">
      <c r="A1608" s="30" t="s">
        <v>1910</v>
      </c>
      <c r="B1608" s="31">
        <v>2026</v>
      </c>
      <c r="C1608" s="35">
        <v>9789378613470</v>
      </c>
      <c r="D1608" s="174" t="s">
        <v>1647</v>
      </c>
    </row>
    <row r="1609" spans="1:4" ht="45">
      <c r="A1609" s="30" t="s">
        <v>1911</v>
      </c>
      <c r="B1609" s="31">
        <v>2027</v>
      </c>
      <c r="C1609" s="35">
        <v>9789378615344</v>
      </c>
      <c r="D1609" s="174" t="s">
        <v>53</v>
      </c>
    </row>
    <row r="1610" spans="1:4" ht="45">
      <c r="A1610" s="30" t="s">
        <v>1413</v>
      </c>
      <c r="B1610" s="34">
        <v>2022</v>
      </c>
      <c r="C1610" s="37">
        <v>9789391734497</v>
      </c>
      <c r="D1610" s="91" t="s">
        <v>24</v>
      </c>
    </row>
    <row r="1611" spans="1:4" ht="30">
      <c r="A1611" s="30" t="s">
        <v>1912</v>
      </c>
      <c r="B1611" s="31">
        <v>2026</v>
      </c>
      <c r="C1611" s="35">
        <v>9789378612398</v>
      </c>
      <c r="D1611" s="174" t="s">
        <v>53</v>
      </c>
    </row>
    <row r="1612" spans="1:4" ht="30">
      <c r="A1612" s="3" t="s">
        <v>1805</v>
      </c>
      <c r="B1612" s="31">
        <v>2026</v>
      </c>
      <c r="C1612" s="35">
        <v>9789378614682</v>
      </c>
      <c r="D1612" s="174" t="s">
        <v>53</v>
      </c>
    </row>
    <row r="1613" spans="1:4" ht="30">
      <c r="A1613" s="30" t="s">
        <v>1913</v>
      </c>
      <c r="B1613" s="31">
        <v>2026</v>
      </c>
      <c r="C1613" s="35">
        <v>9789378611407</v>
      </c>
      <c r="D1613" s="174" t="s">
        <v>5</v>
      </c>
    </row>
    <row r="1614" spans="1:4" ht="30">
      <c r="A1614" s="30" t="s">
        <v>1018</v>
      </c>
      <c r="B1614" s="31">
        <v>2025</v>
      </c>
      <c r="C1614" s="35">
        <v>9788196560607</v>
      </c>
      <c r="D1614" s="169" t="s">
        <v>1022</v>
      </c>
    </row>
    <row r="1615" spans="1:4" ht="30">
      <c r="A1615" s="30" t="s">
        <v>1178</v>
      </c>
      <c r="B1615" s="31">
        <v>2026</v>
      </c>
      <c r="C1615" s="37">
        <v>9788196560614</v>
      </c>
      <c r="D1615" s="173" t="s">
        <v>767</v>
      </c>
    </row>
    <row r="1616" spans="1:4" ht="47.25">
      <c r="A1616" s="63" t="s">
        <v>2045</v>
      </c>
      <c r="B1616" s="193">
        <v>2026</v>
      </c>
      <c r="C1616" s="267">
        <v>9789348596277</v>
      </c>
      <c r="D1616" s="268" t="s">
        <v>24</v>
      </c>
    </row>
    <row r="1617" spans="1:4" ht="30">
      <c r="A1617" s="30" t="s">
        <v>1179</v>
      </c>
      <c r="B1617" s="31">
        <v>2026</v>
      </c>
      <c r="C1617" s="37">
        <v>9788198942821</v>
      </c>
      <c r="D1617" s="173" t="s">
        <v>1311</v>
      </c>
    </row>
    <row r="1618" spans="1:4" ht="30">
      <c r="A1618" s="3" t="s">
        <v>885</v>
      </c>
      <c r="B1618" s="18">
        <v>1990</v>
      </c>
      <c r="C1618" s="20"/>
      <c r="D1618" s="174" t="s">
        <v>242</v>
      </c>
    </row>
    <row r="1619" spans="1:4" ht="30">
      <c r="A1619" s="30" t="s">
        <v>1914</v>
      </c>
      <c r="B1619" s="31">
        <v>2026</v>
      </c>
      <c r="C1619" s="35">
        <v>9789378611094</v>
      </c>
      <c r="D1619" s="174" t="s">
        <v>5</v>
      </c>
    </row>
    <row r="1620" spans="1:4" ht="30">
      <c r="A1620" s="30" t="s">
        <v>1915</v>
      </c>
      <c r="B1620" s="31">
        <v>2027</v>
      </c>
      <c r="C1620" s="35">
        <v>9789378610929</v>
      </c>
      <c r="D1620" s="174" t="s">
        <v>53</v>
      </c>
    </row>
    <row r="1621" spans="1:4" ht="30">
      <c r="A1621" s="3" t="s">
        <v>1806</v>
      </c>
      <c r="B1621" s="31">
        <v>2027</v>
      </c>
      <c r="C1621" s="35">
        <v>9789378616754</v>
      </c>
      <c r="D1621" s="174" t="s">
        <v>5</v>
      </c>
    </row>
    <row r="1622" spans="1:4" ht="45">
      <c r="A1622" s="30" t="s">
        <v>1916</v>
      </c>
      <c r="B1622" s="31">
        <v>2026</v>
      </c>
      <c r="C1622" s="35">
        <v>9789378613876</v>
      </c>
      <c r="D1622" s="174" t="s">
        <v>5</v>
      </c>
    </row>
    <row r="1623" spans="1:4" ht="30">
      <c r="A1623" s="30" t="s">
        <v>1917</v>
      </c>
      <c r="B1623" s="31">
        <v>2027</v>
      </c>
      <c r="C1623" s="35">
        <v>9789378616655</v>
      </c>
      <c r="D1623" s="174" t="s">
        <v>5</v>
      </c>
    </row>
    <row r="1624" spans="1:4" ht="30">
      <c r="A1624" s="2" t="s">
        <v>1969</v>
      </c>
      <c r="B1624" s="25">
        <v>2026</v>
      </c>
      <c r="C1624" s="21">
        <v>9789378612862</v>
      </c>
      <c r="D1624" s="204" t="s">
        <v>1647</v>
      </c>
    </row>
    <row r="1625" spans="1:4" ht="30">
      <c r="A1625" s="30" t="s">
        <v>1604</v>
      </c>
      <c r="B1625" s="31">
        <v>2020</v>
      </c>
      <c r="C1625" s="35">
        <v>9788170196563</v>
      </c>
      <c r="D1625" s="169" t="s">
        <v>44</v>
      </c>
    </row>
    <row r="1626" spans="1:4" ht="30">
      <c r="A1626" s="30" t="s">
        <v>1918</v>
      </c>
      <c r="B1626" s="31">
        <v>2027</v>
      </c>
      <c r="C1626" s="35">
        <v>9789378615528</v>
      </c>
      <c r="D1626" s="174" t="s">
        <v>1647</v>
      </c>
    </row>
    <row r="1627" spans="1:4" ht="30">
      <c r="A1627" s="3" t="s">
        <v>1807</v>
      </c>
      <c r="B1627" s="31">
        <v>2027</v>
      </c>
      <c r="C1627" s="35">
        <v>9789378613050</v>
      </c>
      <c r="D1627" s="174" t="s">
        <v>85</v>
      </c>
    </row>
    <row r="1628" spans="1:4" ht="30">
      <c r="A1628" s="3" t="s">
        <v>886</v>
      </c>
      <c r="B1628" s="18">
        <v>1956</v>
      </c>
      <c r="C1628" s="20"/>
      <c r="D1628" s="174" t="s">
        <v>24</v>
      </c>
    </row>
    <row r="1629" spans="1:4">
      <c r="A1629" s="4"/>
      <c r="B1629" s="24"/>
      <c r="C1629" s="254"/>
      <c r="D1629" s="255"/>
    </row>
    <row r="1630" spans="1:4">
      <c r="A1630" s="55"/>
      <c r="B1630" s="53"/>
      <c r="C1630" s="47"/>
      <c r="D1630" s="94"/>
    </row>
    <row r="1631" spans="1:4" ht="23.25" customHeight="1">
      <c r="A1631" s="273" t="s">
        <v>887</v>
      </c>
      <c r="B1631" s="274"/>
      <c r="C1631" s="274"/>
      <c r="D1631" s="275"/>
    </row>
    <row r="1632" spans="1:4" ht="23.25">
      <c r="A1632" s="86"/>
      <c r="B1632" s="86"/>
      <c r="C1632" s="86"/>
      <c r="D1632" s="86"/>
    </row>
    <row r="1633" spans="1:4" ht="45">
      <c r="A1633" s="3" t="s">
        <v>916</v>
      </c>
      <c r="B1633" s="18">
        <v>1990</v>
      </c>
      <c r="C1633" s="20"/>
      <c r="D1633" s="174" t="s">
        <v>44</v>
      </c>
    </row>
    <row r="1634" spans="1:4" ht="60">
      <c r="A1634" s="3" t="s">
        <v>917</v>
      </c>
      <c r="B1634" s="18">
        <v>1990</v>
      </c>
      <c r="C1634" s="20"/>
      <c r="D1634" s="174" t="s">
        <v>76</v>
      </c>
    </row>
    <row r="1635" spans="1:4" ht="30">
      <c r="A1635" s="3" t="s">
        <v>918</v>
      </c>
      <c r="B1635" s="18">
        <v>1990</v>
      </c>
      <c r="C1635" s="20"/>
      <c r="D1635" s="174" t="s">
        <v>44</v>
      </c>
    </row>
    <row r="1636" spans="1:4" ht="30">
      <c r="A1636" s="3" t="s">
        <v>1164</v>
      </c>
      <c r="B1636" s="18">
        <v>2026</v>
      </c>
      <c r="C1636" s="19">
        <v>9788196560621</v>
      </c>
      <c r="D1636" s="170" t="s">
        <v>1224</v>
      </c>
    </row>
    <row r="1637" spans="1:4" ht="39.950000000000003" customHeight="1">
      <c r="A1637" s="3" t="s">
        <v>888</v>
      </c>
      <c r="B1637" s="18">
        <v>1986</v>
      </c>
      <c r="C1637" s="20" t="s">
        <v>889</v>
      </c>
      <c r="D1637" s="174" t="s">
        <v>24</v>
      </c>
    </row>
    <row r="1638" spans="1:4" ht="30" customHeight="1">
      <c r="A1638" s="3" t="s">
        <v>1812</v>
      </c>
      <c r="B1638" s="18">
        <v>2027</v>
      </c>
      <c r="C1638" s="19">
        <v>9788198966766</v>
      </c>
      <c r="D1638" s="174" t="s">
        <v>1647</v>
      </c>
    </row>
    <row r="1639" spans="1:4" ht="30">
      <c r="A1639" s="3" t="s">
        <v>1860</v>
      </c>
      <c r="B1639" s="18">
        <v>2027</v>
      </c>
      <c r="C1639" s="19">
        <v>9789378611162</v>
      </c>
      <c r="D1639" s="174" t="s">
        <v>584</v>
      </c>
    </row>
    <row r="1640" spans="1:4" ht="30">
      <c r="A1640" s="3" t="s">
        <v>1813</v>
      </c>
      <c r="B1640" s="18">
        <v>2026</v>
      </c>
      <c r="C1640" s="19">
        <v>9789378613838</v>
      </c>
      <c r="D1640" s="174" t="s">
        <v>1647</v>
      </c>
    </row>
    <row r="1641" spans="1:4" ht="30">
      <c r="A1641" s="3" t="s">
        <v>890</v>
      </c>
      <c r="B1641" s="18">
        <v>1981</v>
      </c>
      <c r="C1641" s="20" t="s">
        <v>891</v>
      </c>
      <c r="D1641" s="174" t="s">
        <v>14</v>
      </c>
    </row>
    <row r="1642" spans="1:4" ht="30">
      <c r="A1642" s="3" t="s">
        <v>1854</v>
      </c>
      <c r="B1642" s="18">
        <v>2027</v>
      </c>
      <c r="C1642" s="19">
        <v>9789378619991</v>
      </c>
      <c r="D1642" s="174" t="s">
        <v>53</v>
      </c>
    </row>
    <row r="1643" spans="1:4" ht="30">
      <c r="A1643" s="3" t="s">
        <v>1818</v>
      </c>
      <c r="B1643" s="18">
        <v>2026</v>
      </c>
      <c r="C1643" s="19">
        <v>9789378611230</v>
      </c>
      <c r="D1643" s="174" t="s">
        <v>1224</v>
      </c>
    </row>
    <row r="1644" spans="1:4" ht="30">
      <c r="A1644" s="3" t="s">
        <v>892</v>
      </c>
      <c r="B1644" s="18">
        <v>1974</v>
      </c>
      <c r="C1644" s="20"/>
      <c r="D1644" s="174" t="s">
        <v>893</v>
      </c>
    </row>
    <row r="1645" spans="1:4" ht="45">
      <c r="A1645" s="3" t="s">
        <v>894</v>
      </c>
      <c r="B1645" s="18">
        <v>1990</v>
      </c>
      <c r="C1645" s="20" t="s">
        <v>895</v>
      </c>
      <c r="D1645" s="174" t="s">
        <v>76</v>
      </c>
    </row>
    <row r="1646" spans="1:4" ht="30">
      <c r="A1646" s="3" t="s">
        <v>896</v>
      </c>
      <c r="B1646" s="18">
        <v>1979</v>
      </c>
      <c r="C1646" s="20" t="s">
        <v>897</v>
      </c>
      <c r="D1646" s="174" t="s">
        <v>14</v>
      </c>
    </row>
    <row r="1647" spans="1:4" ht="30">
      <c r="A1647" s="3" t="s">
        <v>1861</v>
      </c>
      <c r="B1647" s="18">
        <v>2027</v>
      </c>
      <c r="C1647" s="19">
        <v>9789378610301</v>
      </c>
      <c r="D1647" s="174" t="s">
        <v>24</v>
      </c>
    </row>
    <row r="1648" spans="1:4" ht="30">
      <c r="A1648" s="3" t="s">
        <v>1817</v>
      </c>
      <c r="B1648" s="18">
        <v>2027</v>
      </c>
      <c r="C1648" s="19">
        <v>9789378614972</v>
      </c>
      <c r="D1648" s="174" t="s">
        <v>85</v>
      </c>
    </row>
    <row r="1649" spans="1:4" ht="45">
      <c r="A1649" s="3" t="s">
        <v>898</v>
      </c>
      <c r="B1649" s="18">
        <v>1972</v>
      </c>
      <c r="C1649" s="20"/>
      <c r="D1649" s="174" t="s">
        <v>171</v>
      </c>
    </row>
    <row r="1650" spans="1:4" ht="30">
      <c r="A1650" s="3" t="s">
        <v>899</v>
      </c>
      <c r="B1650" s="18">
        <v>1975</v>
      </c>
      <c r="C1650" s="20" t="s">
        <v>900</v>
      </c>
      <c r="D1650" s="174" t="s">
        <v>210</v>
      </c>
    </row>
    <row r="1651" spans="1:4" ht="30">
      <c r="A1651" s="3" t="s">
        <v>1851</v>
      </c>
      <c r="B1651" s="18">
        <v>2027</v>
      </c>
      <c r="C1651" s="19">
        <v>9789378611841</v>
      </c>
      <c r="D1651" s="174" t="s">
        <v>1224</v>
      </c>
    </row>
    <row r="1652" spans="1:4" ht="60">
      <c r="A1652" s="3" t="s">
        <v>901</v>
      </c>
      <c r="B1652" s="18">
        <v>1990</v>
      </c>
      <c r="C1652" s="20" t="s">
        <v>902</v>
      </c>
      <c r="D1652" s="174" t="s">
        <v>903</v>
      </c>
    </row>
    <row r="1653" spans="1:4" ht="60">
      <c r="A1653" s="3" t="s">
        <v>904</v>
      </c>
      <c r="B1653" s="18">
        <v>1991</v>
      </c>
      <c r="C1653" s="20" t="s">
        <v>905</v>
      </c>
      <c r="D1653" s="174" t="s">
        <v>542</v>
      </c>
    </row>
    <row r="1654" spans="1:4" ht="60">
      <c r="A1654" s="3" t="s">
        <v>906</v>
      </c>
      <c r="B1654" s="18">
        <v>1991</v>
      </c>
      <c r="C1654" s="20" t="s">
        <v>907</v>
      </c>
      <c r="D1654" s="174" t="s">
        <v>76</v>
      </c>
    </row>
    <row r="1655" spans="1:4" ht="30">
      <c r="A1655" s="3" t="s">
        <v>1855</v>
      </c>
      <c r="B1655" s="18">
        <v>2027</v>
      </c>
      <c r="C1655" s="19">
        <v>9789378610967</v>
      </c>
      <c r="D1655" s="174" t="s">
        <v>1647</v>
      </c>
    </row>
    <row r="1656" spans="1:4" ht="30">
      <c r="A1656" s="3" t="s">
        <v>1862</v>
      </c>
      <c r="B1656" s="18">
        <v>2026</v>
      </c>
      <c r="C1656" s="19">
        <v>9789378617461</v>
      </c>
      <c r="D1656" s="174" t="s">
        <v>1224</v>
      </c>
    </row>
    <row r="1657" spans="1:4" ht="45">
      <c r="A1657" s="3" t="s">
        <v>1852</v>
      </c>
      <c r="B1657" s="18">
        <v>2026</v>
      </c>
      <c r="C1657" s="19">
        <v>9789378613487</v>
      </c>
      <c r="D1657" s="174" t="s">
        <v>53</v>
      </c>
    </row>
    <row r="1658" spans="1:4" ht="45">
      <c r="A1658" s="3" t="s">
        <v>538</v>
      </c>
      <c r="B1658" s="18">
        <v>1975</v>
      </c>
      <c r="C1658" s="20" t="s">
        <v>539</v>
      </c>
      <c r="D1658" s="174" t="s">
        <v>540</v>
      </c>
    </row>
    <row r="1659" spans="1:4" ht="45">
      <c r="A1659" s="3" t="s">
        <v>787</v>
      </c>
      <c r="B1659" s="18">
        <v>1984</v>
      </c>
      <c r="C1659" s="20"/>
      <c r="D1659" s="174" t="s">
        <v>171</v>
      </c>
    </row>
    <row r="1660" spans="1:4" ht="30">
      <c r="A1660" s="3" t="s">
        <v>1856</v>
      </c>
      <c r="B1660" s="18">
        <v>2027</v>
      </c>
      <c r="C1660" s="19">
        <v>9789378618130</v>
      </c>
      <c r="D1660" s="174" t="s">
        <v>584</v>
      </c>
    </row>
    <row r="1661" spans="1:4" ht="30">
      <c r="A1661" s="3" t="s">
        <v>983</v>
      </c>
      <c r="B1661" s="18">
        <v>2016</v>
      </c>
      <c r="C1661" s="18" t="s">
        <v>1113</v>
      </c>
      <c r="D1661" s="174" t="s">
        <v>14</v>
      </c>
    </row>
    <row r="1662" spans="1:4" ht="75">
      <c r="A1662" s="3" t="s">
        <v>908</v>
      </c>
      <c r="B1662" s="18">
        <v>1977</v>
      </c>
      <c r="C1662" s="20" t="s">
        <v>909</v>
      </c>
      <c r="D1662" s="174" t="s">
        <v>14</v>
      </c>
    </row>
    <row r="1663" spans="1:4" ht="30">
      <c r="A1663" s="3" t="s">
        <v>554</v>
      </c>
      <c r="B1663" s="18">
        <v>1986</v>
      </c>
      <c r="C1663" s="20" t="s">
        <v>555</v>
      </c>
      <c r="D1663" s="174" t="s">
        <v>213</v>
      </c>
    </row>
    <row r="1664" spans="1:4" ht="45">
      <c r="A1664" s="3" t="s">
        <v>1863</v>
      </c>
      <c r="B1664" s="18">
        <v>2027</v>
      </c>
      <c r="C1664" s="19">
        <v>9789378618543</v>
      </c>
      <c r="D1664" s="174" t="s">
        <v>1647</v>
      </c>
    </row>
    <row r="1665" spans="1:4" ht="30">
      <c r="A1665" s="3" t="s">
        <v>1859</v>
      </c>
      <c r="B1665" s="18">
        <v>2026</v>
      </c>
      <c r="C1665" s="19">
        <v>9789378619458</v>
      </c>
      <c r="D1665" s="174" t="s">
        <v>1224</v>
      </c>
    </row>
    <row r="1666" spans="1:4" ht="30">
      <c r="A1666" s="3" t="s">
        <v>910</v>
      </c>
      <c r="B1666" s="18">
        <v>1982</v>
      </c>
      <c r="C1666" s="20"/>
      <c r="D1666" s="174" t="s">
        <v>223</v>
      </c>
    </row>
    <row r="1667" spans="1:4" ht="30">
      <c r="A1667" s="3" t="s">
        <v>911</v>
      </c>
      <c r="B1667" s="3"/>
      <c r="C1667" s="20"/>
      <c r="D1667" s="174" t="s">
        <v>553</v>
      </c>
    </row>
    <row r="1668" spans="1:4" ht="30">
      <c r="A1668" s="3" t="s">
        <v>1864</v>
      </c>
      <c r="B1668" s="18">
        <v>2027</v>
      </c>
      <c r="C1668" s="19">
        <v>9789378615665</v>
      </c>
      <c r="D1668" s="174" t="s">
        <v>1647</v>
      </c>
    </row>
    <row r="1669" spans="1:4" ht="30">
      <c r="A1669" s="3" t="s">
        <v>1814</v>
      </c>
      <c r="B1669" s="18">
        <v>2027</v>
      </c>
      <c r="C1669" s="19">
        <v>9789378616426</v>
      </c>
      <c r="D1669" s="174" t="s">
        <v>53</v>
      </c>
    </row>
    <row r="1670" spans="1:4" ht="30">
      <c r="A1670" s="3" t="s">
        <v>1815</v>
      </c>
      <c r="B1670" s="18">
        <v>2027</v>
      </c>
      <c r="C1670" s="19">
        <v>9789378614361</v>
      </c>
      <c r="D1670" s="174" t="s">
        <v>584</v>
      </c>
    </row>
    <row r="1671" spans="1:4" ht="45">
      <c r="A1671" s="3" t="s">
        <v>912</v>
      </c>
      <c r="B1671" s="18">
        <v>1990</v>
      </c>
      <c r="C1671" s="20" t="s">
        <v>913</v>
      </c>
      <c r="D1671" s="174" t="s">
        <v>213</v>
      </c>
    </row>
    <row r="1672" spans="1:4" ht="30">
      <c r="A1672" s="3" t="s">
        <v>914</v>
      </c>
      <c r="B1672" s="18">
        <v>1979</v>
      </c>
      <c r="C1672" s="20"/>
      <c r="D1672" s="174" t="s">
        <v>213</v>
      </c>
    </row>
    <row r="1673" spans="1:4" ht="30">
      <c r="A1673" s="3" t="s">
        <v>1548</v>
      </c>
      <c r="B1673" s="19">
        <v>2024</v>
      </c>
      <c r="C1673" s="19">
        <v>9789391734794</v>
      </c>
      <c r="D1673" s="174" t="s">
        <v>76</v>
      </c>
    </row>
    <row r="1674" spans="1:4" ht="45">
      <c r="A1674" s="3" t="s">
        <v>1857</v>
      </c>
      <c r="B1674" s="18">
        <v>2026</v>
      </c>
      <c r="C1674" s="19">
        <v>9789378612879</v>
      </c>
      <c r="D1674" s="174" t="s">
        <v>1224</v>
      </c>
    </row>
    <row r="1675" spans="1:4" ht="30">
      <c r="A1675" s="3" t="s">
        <v>1853</v>
      </c>
      <c r="B1675" s="18">
        <v>2027</v>
      </c>
      <c r="C1675" s="19">
        <v>9789378611049</v>
      </c>
      <c r="D1675" s="174" t="s">
        <v>85</v>
      </c>
    </row>
    <row r="1676" spans="1:4" ht="30">
      <c r="A1676" s="3" t="s">
        <v>919</v>
      </c>
      <c r="B1676" s="18">
        <v>1990</v>
      </c>
      <c r="C1676" s="20" t="s">
        <v>920</v>
      </c>
      <c r="D1676" s="174" t="s">
        <v>44</v>
      </c>
    </row>
    <row r="1677" spans="1:4" ht="30">
      <c r="A1677" s="3" t="s">
        <v>921</v>
      </c>
      <c r="B1677" s="18">
        <v>2013</v>
      </c>
      <c r="C1677" s="18" t="s">
        <v>1117</v>
      </c>
      <c r="D1677" s="174" t="s">
        <v>922</v>
      </c>
    </row>
    <row r="1678" spans="1:4">
      <c r="A1678" s="14" t="s">
        <v>915</v>
      </c>
      <c r="B1678" s="3"/>
      <c r="C1678" s="20"/>
      <c r="D1678" s="97"/>
    </row>
    <row r="1679" spans="1:4" ht="45">
      <c r="A1679" s="3" t="s">
        <v>958</v>
      </c>
      <c r="B1679" s="18">
        <v>1990</v>
      </c>
      <c r="C1679" s="20"/>
      <c r="D1679" s="174" t="s">
        <v>44</v>
      </c>
    </row>
    <row r="1680" spans="1:4" ht="45">
      <c r="A1680" s="3" t="s">
        <v>1265</v>
      </c>
      <c r="B1680" s="18">
        <v>2005</v>
      </c>
      <c r="C1680" s="20" t="s">
        <v>955</v>
      </c>
      <c r="D1680" s="174" t="s">
        <v>44</v>
      </c>
    </row>
    <row r="1681" spans="1:4" ht="75">
      <c r="A1681" s="3" t="s">
        <v>959</v>
      </c>
      <c r="B1681" s="18">
        <v>1991</v>
      </c>
      <c r="C1681" s="20"/>
      <c r="D1681" s="174" t="s">
        <v>14</v>
      </c>
    </row>
    <row r="1682" spans="1:4" ht="30">
      <c r="A1682" s="3" t="s">
        <v>439</v>
      </c>
      <c r="B1682" s="18">
        <v>1979</v>
      </c>
      <c r="C1682" s="20"/>
      <c r="D1682" s="174" t="s">
        <v>213</v>
      </c>
    </row>
    <row r="1683" spans="1:4" ht="45">
      <c r="A1683" s="3" t="s">
        <v>1623</v>
      </c>
      <c r="B1683" s="18">
        <v>2016</v>
      </c>
      <c r="C1683" s="19">
        <v>9788170195559</v>
      </c>
      <c r="D1683" s="178" t="s">
        <v>44</v>
      </c>
    </row>
    <row r="1684" spans="1:4" ht="30">
      <c r="A1684" s="3" t="s">
        <v>923</v>
      </c>
      <c r="B1684" s="18">
        <v>2005</v>
      </c>
      <c r="C1684" s="20"/>
      <c r="D1684" s="174" t="s">
        <v>213</v>
      </c>
    </row>
    <row r="1685" spans="1:4" ht="30">
      <c r="A1685" s="3" t="s">
        <v>1816</v>
      </c>
      <c r="B1685" s="18">
        <v>2026</v>
      </c>
      <c r="C1685" s="19">
        <v>9789378614781</v>
      </c>
      <c r="D1685" s="174" t="s">
        <v>584</v>
      </c>
    </row>
    <row r="1686" spans="1:4" ht="30">
      <c r="A1686" s="3" t="s">
        <v>1858</v>
      </c>
      <c r="B1686" s="18">
        <v>2026</v>
      </c>
      <c r="C1686" s="19">
        <v>9789378618284</v>
      </c>
      <c r="D1686" s="174" t="s">
        <v>584</v>
      </c>
    </row>
    <row r="1687" spans="1:4" ht="60">
      <c r="A1687" s="232" t="s">
        <v>1589</v>
      </c>
      <c r="B1687" s="18">
        <v>1990</v>
      </c>
      <c r="C1687" s="20"/>
      <c r="D1687" s="174" t="s">
        <v>76</v>
      </c>
    </row>
    <row r="1688" spans="1:4" ht="75">
      <c r="A1688" s="232" t="s">
        <v>1590</v>
      </c>
      <c r="B1688" s="18">
        <v>1990</v>
      </c>
      <c r="C1688" s="20"/>
      <c r="D1688" s="174" t="s">
        <v>76</v>
      </c>
    </row>
    <row r="1689" spans="1:4" ht="30">
      <c r="A1689" s="3" t="s">
        <v>1266</v>
      </c>
      <c r="B1689" s="18">
        <v>1991</v>
      </c>
      <c r="C1689" s="20" t="s">
        <v>924</v>
      </c>
      <c r="D1689" s="174" t="s">
        <v>213</v>
      </c>
    </row>
    <row r="1690" spans="1:4">
      <c r="A1690" s="4"/>
      <c r="B1690" s="24"/>
      <c r="C1690" s="254"/>
      <c r="D1690" s="255"/>
    </row>
    <row r="1691" spans="1:4">
      <c r="B1691" s="11"/>
      <c r="C1691" s="10"/>
    </row>
    <row r="1692" spans="1:4" ht="23.25">
      <c r="A1692" s="273" t="s">
        <v>925</v>
      </c>
      <c r="B1692" s="274"/>
      <c r="C1692" s="274"/>
      <c r="D1692" s="275"/>
    </row>
    <row r="1694" spans="1:4" ht="45">
      <c r="A1694" s="3" t="s">
        <v>6</v>
      </c>
      <c r="B1694" s="18">
        <v>2017</v>
      </c>
      <c r="C1694" s="21" t="s">
        <v>1128</v>
      </c>
      <c r="D1694" s="179" t="s">
        <v>7</v>
      </c>
    </row>
    <row r="1695" spans="1:4" ht="30">
      <c r="A1695" s="33" t="s">
        <v>8</v>
      </c>
      <c r="B1695" s="34">
        <v>2021</v>
      </c>
      <c r="C1695" s="35">
        <v>9788170196921</v>
      </c>
      <c r="D1695" s="181" t="s">
        <v>94</v>
      </c>
    </row>
    <row r="1696" spans="1:4" ht="30">
      <c r="A1696" s="3" t="s">
        <v>926</v>
      </c>
      <c r="B1696" s="18">
        <v>2016</v>
      </c>
      <c r="C1696" s="21" t="s">
        <v>1319</v>
      </c>
      <c r="D1696" s="179" t="s">
        <v>17</v>
      </c>
    </row>
    <row r="1697" spans="1:5" ht="45">
      <c r="A1697" s="3" t="s">
        <v>18</v>
      </c>
      <c r="B1697" s="18">
        <v>2012</v>
      </c>
      <c r="C1697" s="21" t="s">
        <v>1320</v>
      </c>
      <c r="D1697" s="179" t="s">
        <v>19</v>
      </c>
    </row>
    <row r="1698" spans="1:5" ht="30">
      <c r="A1698" s="3" t="s">
        <v>22</v>
      </c>
      <c r="B1698" s="18">
        <v>2018</v>
      </c>
      <c r="C1698" s="19">
        <v>9788170195979</v>
      </c>
      <c r="D1698" s="179" t="s">
        <v>53</v>
      </c>
    </row>
    <row r="1699" spans="1:5" ht="45">
      <c r="A1699" s="3" t="s">
        <v>27</v>
      </c>
      <c r="B1699" s="18">
        <v>2017</v>
      </c>
      <c r="C1699" s="19" t="s">
        <v>28</v>
      </c>
      <c r="D1699" s="179" t="s">
        <v>29</v>
      </c>
      <c r="E1699" s="245"/>
    </row>
    <row r="1700" spans="1:5" ht="45">
      <c r="A1700" s="3" t="s">
        <v>32</v>
      </c>
      <c r="B1700" s="18">
        <v>1993</v>
      </c>
      <c r="C1700" s="194">
        <v>1555282768</v>
      </c>
      <c r="D1700" s="179" t="s">
        <v>33</v>
      </c>
    </row>
    <row r="1701" spans="1:5" ht="47.25">
      <c r="A1701" s="63" t="s">
        <v>1601</v>
      </c>
      <c r="B1701" s="31">
        <v>2026</v>
      </c>
      <c r="C1701" s="35">
        <v>9789348596185</v>
      </c>
      <c r="D1701" s="204" t="s">
        <v>1027</v>
      </c>
    </row>
    <row r="1702" spans="1:5" ht="45">
      <c r="A1702" s="3" t="s">
        <v>48</v>
      </c>
      <c r="B1702" s="18">
        <v>1988</v>
      </c>
      <c r="C1702" s="19" t="s">
        <v>49</v>
      </c>
      <c r="D1702" s="179" t="s">
        <v>24</v>
      </c>
    </row>
    <row r="1703" spans="1:5" ht="30">
      <c r="A1703" s="3" t="s">
        <v>1267</v>
      </c>
      <c r="B1703" s="18">
        <v>2022</v>
      </c>
      <c r="C1703" s="19" t="s">
        <v>951</v>
      </c>
      <c r="D1703" s="179" t="s">
        <v>952</v>
      </c>
    </row>
    <row r="1704" spans="1:5" ht="60">
      <c r="A1704" s="3" t="s">
        <v>77</v>
      </c>
      <c r="B1704" s="18">
        <v>1991</v>
      </c>
      <c r="C1704" s="19" t="s">
        <v>78</v>
      </c>
      <c r="D1704" s="179" t="s">
        <v>66</v>
      </c>
    </row>
    <row r="1705" spans="1:5" ht="75">
      <c r="A1705" s="3" t="s">
        <v>79</v>
      </c>
      <c r="B1705" s="18">
        <v>1991</v>
      </c>
      <c r="C1705" s="19" t="s">
        <v>80</v>
      </c>
      <c r="D1705" s="179" t="s">
        <v>66</v>
      </c>
    </row>
    <row r="1706" spans="1:5" ht="90">
      <c r="A1706" s="9" t="s">
        <v>1368</v>
      </c>
      <c r="B1706" s="18">
        <v>2019</v>
      </c>
      <c r="C1706" s="19">
        <v>9788170196242</v>
      </c>
      <c r="D1706" s="180" t="s">
        <v>1225</v>
      </c>
    </row>
    <row r="1707" spans="1:5" ht="105">
      <c r="A1707" s="40" t="s">
        <v>1370</v>
      </c>
      <c r="B1707" s="31">
        <v>2019</v>
      </c>
      <c r="C1707" s="35">
        <v>9788170196266</v>
      </c>
      <c r="D1707" s="181" t="s">
        <v>94</v>
      </c>
    </row>
    <row r="1708" spans="1:5" ht="75">
      <c r="A1708" s="3" t="s">
        <v>1371</v>
      </c>
      <c r="B1708" s="18">
        <v>2018</v>
      </c>
      <c r="C1708" s="19">
        <v>9788170195924</v>
      </c>
      <c r="D1708" s="179" t="s">
        <v>460</v>
      </c>
    </row>
    <row r="1709" spans="1:5" ht="45">
      <c r="A1709" s="9" t="s">
        <v>510</v>
      </c>
      <c r="B1709" s="18">
        <v>2015</v>
      </c>
      <c r="C1709" s="21" t="s">
        <v>1059</v>
      </c>
      <c r="D1709" s="174" t="s">
        <v>5</v>
      </c>
    </row>
    <row r="1710" spans="1:5" ht="30">
      <c r="A1710" s="30" t="s">
        <v>1379</v>
      </c>
      <c r="B1710" s="31">
        <v>2018</v>
      </c>
      <c r="C1710" s="35">
        <v>9788170196204</v>
      </c>
      <c r="D1710" s="204" t="s">
        <v>14</v>
      </c>
    </row>
    <row r="1711" spans="1:5" ht="30">
      <c r="A1711" s="30" t="s">
        <v>102</v>
      </c>
      <c r="B1711" s="31">
        <v>2016</v>
      </c>
      <c r="C1711" s="35">
        <v>9788170195481</v>
      </c>
      <c r="D1711" s="204" t="s">
        <v>105</v>
      </c>
    </row>
    <row r="1712" spans="1:5" ht="30">
      <c r="A1712" s="3" t="s">
        <v>103</v>
      </c>
      <c r="B1712" s="18">
        <v>2016</v>
      </c>
      <c r="C1712" s="19" t="s">
        <v>104</v>
      </c>
      <c r="D1712" s="179" t="s">
        <v>105</v>
      </c>
    </row>
    <row r="1713" spans="1:4" ht="30">
      <c r="A1713" s="30" t="s">
        <v>1382</v>
      </c>
      <c r="B1713" s="31">
        <v>2017</v>
      </c>
      <c r="C1713" s="37" t="s">
        <v>1060</v>
      </c>
      <c r="D1713" s="204" t="s">
        <v>5</v>
      </c>
    </row>
    <row r="1714" spans="1:4" ht="60">
      <c r="A1714" s="3" t="s">
        <v>106</v>
      </c>
      <c r="B1714" s="18">
        <v>2016</v>
      </c>
      <c r="C1714" s="19" t="s">
        <v>107</v>
      </c>
      <c r="D1714" s="179" t="s">
        <v>7</v>
      </c>
    </row>
    <row r="1715" spans="1:4" ht="60">
      <c r="A1715" s="30" t="s">
        <v>106</v>
      </c>
      <c r="B1715" s="31">
        <v>2016</v>
      </c>
      <c r="C1715" s="35">
        <v>9788170195542</v>
      </c>
      <c r="D1715" s="204" t="s">
        <v>7</v>
      </c>
    </row>
    <row r="1716" spans="1:4" ht="45">
      <c r="A1716" s="3" t="s">
        <v>109</v>
      </c>
      <c r="B1716" s="18">
        <v>1983</v>
      </c>
      <c r="C1716" s="19" t="s">
        <v>110</v>
      </c>
      <c r="D1716" s="179" t="s">
        <v>111</v>
      </c>
    </row>
    <row r="1717" spans="1:4" ht="75">
      <c r="A1717" s="3" t="s">
        <v>114</v>
      </c>
      <c r="B1717" s="18">
        <v>1982</v>
      </c>
      <c r="C1717" s="19" t="s">
        <v>115</v>
      </c>
      <c r="D1717" s="179" t="s">
        <v>44</v>
      </c>
    </row>
    <row r="1718" spans="1:4" ht="60">
      <c r="A1718" s="30" t="s">
        <v>1268</v>
      </c>
      <c r="B1718" s="32">
        <v>2025</v>
      </c>
      <c r="C1718" s="69">
        <v>9789348596765</v>
      </c>
      <c r="D1718" s="181" t="s">
        <v>1299</v>
      </c>
    </row>
    <row r="1719" spans="1:4" ht="60">
      <c r="A1719" s="3" t="s">
        <v>124</v>
      </c>
      <c r="B1719" s="18">
        <v>2016</v>
      </c>
      <c r="C1719" s="19">
        <v>9788170195283</v>
      </c>
      <c r="D1719" s="179" t="s">
        <v>94</v>
      </c>
    </row>
    <row r="1720" spans="1:4" ht="45">
      <c r="A1720" s="3" t="s">
        <v>991</v>
      </c>
      <c r="B1720" s="18">
        <v>2013</v>
      </c>
      <c r="C1720" s="21" t="s">
        <v>1068</v>
      </c>
      <c r="D1720" s="179" t="s">
        <v>128</v>
      </c>
    </row>
    <row r="1721" spans="1:4" ht="45">
      <c r="A1721" s="3" t="s">
        <v>1395</v>
      </c>
      <c r="B1721" s="18">
        <v>2019</v>
      </c>
      <c r="C1721" s="19">
        <v>9788170196334</v>
      </c>
      <c r="D1721" s="179" t="s">
        <v>1225</v>
      </c>
    </row>
    <row r="1722" spans="1:4" ht="30">
      <c r="A1722" s="15" t="s">
        <v>1396</v>
      </c>
      <c r="B1722" s="18">
        <v>2022</v>
      </c>
      <c r="C1722" s="21">
        <v>9789391734688</v>
      </c>
      <c r="D1722" s="182" t="s">
        <v>460</v>
      </c>
    </row>
    <row r="1723" spans="1:4" ht="30">
      <c r="A1723" s="3" t="s">
        <v>1397</v>
      </c>
      <c r="B1723" s="18">
        <v>2018</v>
      </c>
      <c r="C1723" s="19">
        <v>9788170195863</v>
      </c>
      <c r="D1723" s="180" t="s">
        <v>7</v>
      </c>
    </row>
    <row r="1724" spans="1:4" ht="30">
      <c r="A1724" s="3" t="s">
        <v>129</v>
      </c>
      <c r="B1724" s="18">
        <v>2014</v>
      </c>
      <c r="C1724" s="19" t="s">
        <v>130</v>
      </c>
      <c r="D1724" s="179" t="s">
        <v>7</v>
      </c>
    </row>
    <row r="1725" spans="1:4" ht="45">
      <c r="A1725" s="30" t="s">
        <v>993</v>
      </c>
      <c r="B1725" s="31">
        <v>2014</v>
      </c>
      <c r="C1725" s="37" t="s">
        <v>1069</v>
      </c>
      <c r="D1725" s="204" t="s">
        <v>7</v>
      </c>
    </row>
    <row r="1726" spans="1:4" ht="60">
      <c r="A1726" s="3" t="s">
        <v>131</v>
      </c>
      <c r="B1726" s="18">
        <v>2014</v>
      </c>
      <c r="C1726" s="19" t="s">
        <v>132</v>
      </c>
      <c r="D1726" s="179" t="s">
        <v>94</v>
      </c>
    </row>
    <row r="1727" spans="1:4" ht="60">
      <c r="A1727" s="30" t="s">
        <v>992</v>
      </c>
      <c r="B1727" s="31">
        <v>2014</v>
      </c>
      <c r="C1727" s="37" t="s">
        <v>1070</v>
      </c>
      <c r="D1727" s="204" t="s">
        <v>94</v>
      </c>
    </row>
    <row r="1728" spans="1:4" ht="30">
      <c r="A1728" s="3" t="s">
        <v>133</v>
      </c>
      <c r="B1728" s="18">
        <v>2017</v>
      </c>
      <c r="C1728" s="19" t="s">
        <v>134</v>
      </c>
      <c r="D1728" s="179" t="s">
        <v>7</v>
      </c>
    </row>
    <row r="1729" spans="1:4" ht="30">
      <c r="A1729" s="30" t="s">
        <v>133</v>
      </c>
      <c r="B1729" s="31">
        <v>2017</v>
      </c>
      <c r="C1729" s="37" t="s">
        <v>1071</v>
      </c>
      <c r="D1729" s="204" t="s">
        <v>7</v>
      </c>
    </row>
    <row r="1730" spans="1:4" ht="45">
      <c r="A1730" s="74" t="s">
        <v>1399</v>
      </c>
      <c r="B1730" s="192">
        <v>2025</v>
      </c>
      <c r="C1730" s="37">
        <v>9788197361258</v>
      </c>
      <c r="D1730" s="184" t="s">
        <v>94</v>
      </c>
    </row>
    <row r="1731" spans="1:4" ht="30">
      <c r="A1731" s="3" t="s">
        <v>141</v>
      </c>
      <c r="B1731" s="18">
        <v>1990</v>
      </c>
      <c r="C1731" s="19" t="s">
        <v>142</v>
      </c>
      <c r="D1731" s="179" t="s">
        <v>17</v>
      </c>
    </row>
    <row r="1732" spans="1:4" ht="45">
      <c r="A1732" s="3" t="s">
        <v>149</v>
      </c>
      <c r="B1732" s="18">
        <v>1988</v>
      </c>
      <c r="C1732" s="19" t="s">
        <v>150</v>
      </c>
      <c r="D1732" s="179" t="s">
        <v>14</v>
      </c>
    </row>
    <row r="1733" spans="1:4" ht="30">
      <c r="A1733" s="3" t="s">
        <v>1411</v>
      </c>
      <c r="B1733" s="18">
        <v>2019</v>
      </c>
      <c r="C1733" s="27">
        <v>9788170196235</v>
      </c>
      <c r="D1733" s="180" t="s">
        <v>325</v>
      </c>
    </row>
    <row r="1734" spans="1:4" ht="45">
      <c r="A1734" s="30" t="s">
        <v>1425</v>
      </c>
      <c r="B1734" s="36">
        <v>2021</v>
      </c>
      <c r="C1734" s="35">
        <v>9789391734145</v>
      </c>
      <c r="D1734" s="76" t="s">
        <v>5</v>
      </c>
    </row>
    <row r="1735" spans="1:4" ht="45">
      <c r="A1735" s="3" t="s">
        <v>195</v>
      </c>
      <c r="B1735" s="18">
        <v>1991</v>
      </c>
      <c r="C1735" s="19" t="s">
        <v>196</v>
      </c>
      <c r="D1735" s="179" t="s">
        <v>76</v>
      </c>
    </row>
    <row r="1736" spans="1:4" ht="45">
      <c r="A1736" s="3" t="s">
        <v>197</v>
      </c>
      <c r="B1736" s="18"/>
      <c r="C1736" s="19" t="s">
        <v>927</v>
      </c>
      <c r="D1736" s="179" t="s">
        <v>198</v>
      </c>
    </row>
    <row r="1737" spans="1:4" ht="30">
      <c r="A1737" s="15" t="s">
        <v>1430</v>
      </c>
      <c r="B1737" s="18">
        <v>2023</v>
      </c>
      <c r="C1737" s="21">
        <v>9789391734398</v>
      </c>
      <c r="D1737" s="182" t="s">
        <v>973</v>
      </c>
    </row>
    <row r="1738" spans="1:4" ht="30">
      <c r="A1738" s="74" t="s">
        <v>1435</v>
      </c>
      <c r="B1738" s="192">
        <v>2024</v>
      </c>
      <c r="C1738" s="37">
        <v>9789391734725</v>
      </c>
      <c r="D1738" s="184" t="s">
        <v>94</v>
      </c>
    </row>
    <row r="1739" spans="1:4" ht="30">
      <c r="A1739" s="15" t="s">
        <v>1436</v>
      </c>
      <c r="B1739" s="18">
        <v>2024</v>
      </c>
      <c r="C1739" s="21">
        <v>9789391734893</v>
      </c>
      <c r="D1739" s="182" t="s">
        <v>94</v>
      </c>
    </row>
    <row r="1740" spans="1:4" ht="45">
      <c r="A1740" s="3" t="s">
        <v>1442</v>
      </c>
      <c r="B1740" s="18">
        <v>2020</v>
      </c>
      <c r="C1740" s="21">
        <v>9788170196952</v>
      </c>
      <c r="D1740" s="183" t="s">
        <v>105</v>
      </c>
    </row>
    <row r="1741" spans="1:4" ht="30">
      <c r="A1741" s="3" t="s">
        <v>928</v>
      </c>
      <c r="B1741" s="18">
        <v>1982</v>
      </c>
      <c r="C1741" s="19" t="s">
        <v>228</v>
      </c>
      <c r="D1741" s="179" t="s">
        <v>14</v>
      </c>
    </row>
    <row r="1742" spans="1:4" ht="37.5">
      <c r="A1742" s="3" t="s">
        <v>984</v>
      </c>
      <c r="B1742" s="18">
        <v>2016</v>
      </c>
      <c r="C1742" s="19" t="s">
        <v>231</v>
      </c>
      <c r="D1742" s="179" t="s">
        <v>7</v>
      </c>
    </row>
    <row r="1743" spans="1:4" ht="45">
      <c r="A1743" s="5" t="s">
        <v>1446</v>
      </c>
      <c r="B1743" s="31">
        <v>2023</v>
      </c>
      <c r="C1743" s="37">
        <v>9789391734091</v>
      </c>
      <c r="D1743" s="184" t="s">
        <v>128</v>
      </c>
    </row>
    <row r="1744" spans="1:4" ht="45">
      <c r="A1744" s="74" t="s">
        <v>1452</v>
      </c>
      <c r="B1744" s="192">
        <v>2025</v>
      </c>
      <c r="C1744" s="37">
        <v>9789348596161</v>
      </c>
      <c r="D1744" s="184" t="s">
        <v>1300</v>
      </c>
    </row>
    <row r="1745" spans="1:4" ht="45">
      <c r="A1745" s="74" t="s">
        <v>1455</v>
      </c>
      <c r="B1745" s="192">
        <v>2025</v>
      </c>
      <c r="C1745" s="37">
        <v>9788197951626</v>
      </c>
      <c r="D1745" s="184" t="s">
        <v>1301</v>
      </c>
    </row>
    <row r="1746" spans="1:4" ht="60">
      <c r="A1746" s="74" t="s">
        <v>1457</v>
      </c>
      <c r="B1746" s="192">
        <v>2025</v>
      </c>
      <c r="C1746" s="37">
        <v>9789348596826</v>
      </c>
      <c r="D1746" s="184" t="s">
        <v>128</v>
      </c>
    </row>
    <row r="1747" spans="1:4" ht="75">
      <c r="A1747" s="74" t="s">
        <v>1459</v>
      </c>
      <c r="B1747" s="192">
        <v>2025</v>
      </c>
      <c r="C1747" s="37">
        <v>9789348596888</v>
      </c>
      <c r="D1747" s="184" t="s">
        <v>94</v>
      </c>
    </row>
    <row r="1748" spans="1:4" ht="90">
      <c r="A1748" s="74" t="s">
        <v>1461</v>
      </c>
      <c r="B1748" s="192">
        <v>2025</v>
      </c>
      <c r="C1748" s="37">
        <v>9789348596147</v>
      </c>
      <c r="D1748" s="184" t="s">
        <v>971</v>
      </c>
    </row>
    <row r="1749" spans="1:4" ht="45">
      <c r="A1749" s="107" t="s">
        <v>1184</v>
      </c>
      <c r="B1749" s="18">
        <v>2026</v>
      </c>
      <c r="C1749" s="164">
        <v>9789348596918</v>
      </c>
      <c r="D1749" s="179" t="s">
        <v>965</v>
      </c>
    </row>
    <row r="1750" spans="1:4" ht="45">
      <c r="A1750" s="107" t="s">
        <v>1155</v>
      </c>
      <c r="B1750" s="18">
        <v>2026</v>
      </c>
      <c r="C1750" s="164">
        <v>9789348596017</v>
      </c>
      <c r="D1750" s="179" t="s">
        <v>965</v>
      </c>
    </row>
    <row r="1751" spans="1:4" ht="45">
      <c r="A1751" s="3" t="s">
        <v>1466</v>
      </c>
      <c r="B1751" s="18">
        <v>2021</v>
      </c>
      <c r="C1751" s="19">
        <v>9788170197034</v>
      </c>
      <c r="D1751" s="183" t="s">
        <v>24</v>
      </c>
    </row>
    <row r="1752" spans="1:4" ht="45">
      <c r="A1752" s="157" t="s">
        <v>1185</v>
      </c>
      <c r="B1752" s="17">
        <v>2026</v>
      </c>
      <c r="C1752" s="68">
        <v>9789348596086</v>
      </c>
      <c r="D1752" s="179" t="s">
        <v>1082</v>
      </c>
    </row>
    <row r="1753" spans="1:4" ht="45">
      <c r="A1753" s="3" t="s">
        <v>1467</v>
      </c>
      <c r="B1753" s="18">
        <v>2018</v>
      </c>
      <c r="C1753" s="19">
        <v>9788170196211</v>
      </c>
      <c r="D1753" s="179" t="s">
        <v>431</v>
      </c>
    </row>
    <row r="1754" spans="1:4" ht="60">
      <c r="A1754" s="15" t="s">
        <v>1480</v>
      </c>
      <c r="B1754" s="18">
        <v>2022</v>
      </c>
      <c r="C1754" s="21">
        <v>9789391734008</v>
      </c>
      <c r="D1754" s="182" t="s">
        <v>971</v>
      </c>
    </row>
    <row r="1755" spans="1:4" ht="30">
      <c r="A1755" s="107" t="s">
        <v>1362</v>
      </c>
      <c r="B1755" s="31">
        <v>1993</v>
      </c>
      <c r="C1755" s="164">
        <v>9788170194170</v>
      </c>
      <c r="D1755" s="205">
        <v>2395</v>
      </c>
    </row>
    <row r="1756" spans="1:4" ht="30">
      <c r="A1756" s="107" t="s">
        <v>1331</v>
      </c>
      <c r="B1756" s="31">
        <v>1993</v>
      </c>
      <c r="C1756" s="164">
        <v>9788170194187</v>
      </c>
      <c r="D1756" s="205">
        <v>2395</v>
      </c>
    </row>
    <row r="1757" spans="1:4" ht="90">
      <c r="A1757" s="30" t="s">
        <v>1485</v>
      </c>
      <c r="B1757" s="31">
        <v>2019</v>
      </c>
      <c r="C1757" s="35">
        <v>9788170195917</v>
      </c>
      <c r="D1757" s="181" t="s">
        <v>460</v>
      </c>
    </row>
    <row r="1758" spans="1:4" ht="45">
      <c r="A1758" s="3" t="s">
        <v>264</v>
      </c>
      <c r="B1758" s="18">
        <v>2021</v>
      </c>
      <c r="C1758" s="21">
        <v>9788170197058</v>
      </c>
      <c r="D1758" s="183" t="s">
        <v>128</v>
      </c>
    </row>
    <row r="1759" spans="1:4" ht="60">
      <c r="A1759" s="3" t="s">
        <v>696</v>
      </c>
      <c r="B1759" s="18">
        <v>1978</v>
      </c>
      <c r="C1759" s="19" t="s">
        <v>697</v>
      </c>
      <c r="D1759" s="179" t="s">
        <v>111</v>
      </c>
    </row>
    <row r="1760" spans="1:4" ht="45">
      <c r="A1760" s="3" t="s">
        <v>698</v>
      </c>
      <c r="B1760" s="18">
        <v>1978</v>
      </c>
      <c r="C1760" s="19" t="s">
        <v>699</v>
      </c>
      <c r="D1760" s="179" t="s">
        <v>111</v>
      </c>
    </row>
    <row r="1761" spans="1:4" ht="45">
      <c r="A1761" s="3" t="s">
        <v>1512</v>
      </c>
      <c r="B1761" s="18">
        <v>2016</v>
      </c>
      <c r="C1761" s="19">
        <v>9788170195290</v>
      </c>
      <c r="D1761" s="179" t="s">
        <v>7</v>
      </c>
    </row>
    <row r="1762" spans="1:4" ht="45">
      <c r="A1762" s="3" t="s">
        <v>300</v>
      </c>
      <c r="B1762" s="18">
        <v>1989</v>
      </c>
      <c r="C1762" s="19" t="s">
        <v>301</v>
      </c>
      <c r="D1762" s="179" t="s">
        <v>5</v>
      </c>
    </row>
    <row r="1763" spans="1:4" ht="30">
      <c r="A1763" s="3" t="s">
        <v>304</v>
      </c>
      <c r="B1763" s="18">
        <v>2016</v>
      </c>
      <c r="C1763" s="21" t="s">
        <v>1098</v>
      </c>
      <c r="D1763" s="179" t="s">
        <v>94</v>
      </c>
    </row>
    <row r="1764" spans="1:4" ht="30">
      <c r="A1764" s="3" t="s">
        <v>306</v>
      </c>
      <c r="B1764" s="18">
        <v>1990</v>
      </c>
      <c r="C1764" s="19" t="s">
        <v>307</v>
      </c>
      <c r="D1764" s="179" t="s">
        <v>24</v>
      </c>
    </row>
    <row r="1765" spans="1:4" ht="45">
      <c r="A1765" s="3" t="s">
        <v>308</v>
      </c>
      <c r="B1765" s="18">
        <v>1979</v>
      </c>
      <c r="C1765" s="19" t="s">
        <v>309</v>
      </c>
      <c r="D1765" s="179" t="s">
        <v>5</v>
      </c>
    </row>
    <row r="1766" spans="1:4" ht="30">
      <c r="A1766" s="3" t="s">
        <v>310</v>
      </c>
      <c r="B1766" s="18">
        <v>2016</v>
      </c>
      <c r="C1766" s="19" t="s">
        <v>311</v>
      </c>
      <c r="D1766" s="179" t="s">
        <v>5</v>
      </c>
    </row>
    <row r="1767" spans="1:4" ht="30">
      <c r="A1767" s="30" t="s">
        <v>1545</v>
      </c>
      <c r="B1767" s="31">
        <v>2016</v>
      </c>
      <c r="C1767" s="37" t="s">
        <v>1099</v>
      </c>
      <c r="D1767" s="204" t="s">
        <v>5</v>
      </c>
    </row>
    <row r="1768" spans="1:4" ht="30">
      <c r="A1768" s="33" t="s">
        <v>1190</v>
      </c>
      <c r="B1768" s="34">
        <v>2026</v>
      </c>
      <c r="C1768" s="46">
        <v>9789348596628</v>
      </c>
      <c r="D1768" s="185" t="s">
        <v>1312</v>
      </c>
    </row>
    <row r="1769" spans="1:4" ht="60">
      <c r="A1769" s="3" t="s">
        <v>312</v>
      </c>
      <c r="B1769" s="18">
        <v>1989</v>
      </c>
      <c r="C1769" s="19" t="s">
        <v>313</v>
      </c>
      <c r="D1769" s="179" t="s">
        <v>14</v>
      </c>
    </row>
    <row r="1770" spans="1:4" ht="30">
      <c r="A1770" s="3" t="s">
        <v>314</v>
      </c>
      <c r="B1770" s="18">
        <v>1987</v>
      </c>
      <c r="C1770" s="19" t="s">
        <v>84</v>
      </c>
      <c r="D1770" s="179" t="s">
        <v>14</v>
      </c>
    </row>
    <row r="1771" spans="1:4" ht="45">
      <c r="A1771" s="30" t="s">
        <v>1520</v>
      </c>
      <c r="B1771" s="31">
        <v>2021</v>
      </c>
      <c r="C1771" s="35">
        <v>9788170196853</v>
      </c>
      <c r="D1771" s="181" t="s">
        <v>584</v>
      </c>
    </row>
    <row r="1772" spans="1:4" ht="30">
      <c r="A1772" s="3" t="s">
        <v>315</v>
      </c>
      <c r="B1772" s="18">
        <v>1984</v>
      </c>
      <c r="C1772" s="19" t="s">
        <v>316</v>
      </c>
      <c r="D1772" s="179" t="s">
        <v>317</v>
      </c>
    </row>
    <row r="1773" spans="1:4" ht="30">
      <c r="A1773" s="30" t="s">
        <v>1521</v>
      </c>
      <c r="B1773" s="31">
        <v>2020</v>
      </c>
      <c r="C1773" s="35" t="s">
        <v>318</v>
      </c>
      <c r="D1773" s="204" t="s">
        <v>5</v>
      </c>
    </row>
    <row r="1774" spans="1:4" ht="30">
      <c r="A1774" s="5" t="s">
        <v>1522</v>
      </c>
      <c r="B1774" s="31">
        <v>2022</v>
      </c>
      <c r="C1774" s="37">
        <v>9789391734589</v>
      </c>
      <c r="D1774" s="184" t="s">
        <v>5</v>
      </c>
    </row>
    <row r="1775" spans="1:4" ht="45">
      <c r="A1775" s="30" t="s">
        <v>1523</v>
      </c>
      <c r="B1775" s="32">
        <v>2021</v>
      </c>
      <c r="C1775" s="35">
        <v>9788170197072</v>
      </c>
      <c r="D1775" s="204" t="s">
        <v>952</v>
      </c>
    </row>
    <row r="1776" spans="1:4" ht="30">
      <c r="A1776" s="5" t="s">
        <v>1524</v>
      </c>
      <c r="B1776" s="31">
        <v>2023</v>
      </c>
      <c r="C1776" s="37">
        <v>9789391734787</v>
      </c>
      <c r="D1776" s="220" t="s">
        <v>7</v>
      </c>
    </row>
    <row r="1777" spans="1:4" ht="60">
      <c r="A1777" s="3" t="s">
        <v>323</v>
      </c>
      <c r="B1777" s="18">
        <v>1985</v>
      </c>
      <c r="C1777" s="19" t="s">
        <v>324</v>
      </c>
      <c r="D1777" s="179" t="s">
        <v>325</v>
      </c>
    </row>
    <row r="1778" spans="1:4" ht="30">
      <c r="A1778" s="3" t="s">
        <v>1024</v>
      </c>
      <c r="B1778" s="18">
        <v>2025</v>
      </c>
      <c r="C1778" s="19">
        <v>9788170193784</v>
      </c>
      <c r="D1778" s="179" t="s">
        <v>1027</v>
      </c>
    </row>
    <row r="1779" spans="1:4" ht="30">
      <c r="A1779" s="3" t="s">
        <v>1554</v>
      </c>
      <c r="B1779" s="18">
        <v>2018</v>
      </c>
      <c r="C1779" s="19">
        <v>9788170195993</v>
      </c>
      <c r="D1779" s="179" t="s">
        <v>94</v>
      </c>
    </row>
    <row r="1780" spans="1:4" ht="45">
      <c r="A1780" s="3" t="s">
        <v>366</v>
      </c>
      <c r="B1780" s="18">
        <v>1995</v>
      </c>
      <c r="C1780" s="19" t="s">
        <v>367</v>
      </c>
      <c r="D1780" s="179" t="s">
        <v>44</v>
      </c>
    </row>
    <row r="1781" spans="1:4" ht="75">
      <c r="A1781" s="3" t="s">
        <v>371</v>
      </c>
      <c r="B1781" s="18">
        <v>1993</v>
      </c>
      <c r="C1781" s="19" t="s">
        <v>372</v>
      </c>
      <c r="D1781" s="179" t="s">
        <v>85</v>
      </c>
    </row>
    <row r="1782" spans="1:4" ht="30">
      <c r="A1782" s="2" t="s">
        <v>1561</v>
      </c>
      <c r="B1782" s="25">
        <v>2019</v>
      </c>
      <c r="C1782" s="19">
        <v>9788170196440</v>
      </c>
      <c r="D1782" s="180" t="s">
        <v>431</v>
      </c>
    </row>
    <row r="1783" spans="1:4" ht="30">
      <c r="A1783" s="30" t="s">
        <v>373</v>
      </c>
      <c r="B1783" s="31">
        <v>2014</v>
      </c>
      <c r="C1783" s="37" t="s">
        <v>1108</v>
      </c>
      <c r="D1783" s="204" t="s">
        <v>76</v>
      </c>
    </row>
    <row r="1784" spans="1:4" ht="60">
      <c r="A1784" s="3" t="s">
        <v>375</v>
      </c>
      <c r="B1784" s="18">
        <v>1990</v>
      </c>
      <c r="C1784" s="19" t="s">
        <v>376</v>
      </c>
      <c r="D1784" s="179" t="s">
        <v>44</v>
      </c>
    </row>
    <row r="1785" spans="1:4" ht="45">
      <c r="A1785" s="3" t="s">
        <v>1269</v>
      </c>
      <c r="B1785" s="18">
        <v>1990</v>
      </c>
      <c r="C1785" s="19" t="s">
        <v>957</v>
      </c>
      <c r="D1785" s="179" t="s">
        <v>85</v>
      </c>
    </row>
    <row r="1786" spans="1:4" ht="45">
      <c r="A1786" s="3" t="s">
        <v>377</v>
      </c>
      <c r="B1786" s="18">
        <v>2013</v>
      </c>
      <c r="C1786" s="19" t="s">
        <v>378</v>
      </c>
      <c r="D1786" s="179" t="s">
        <v>63</v>
      </c>
    </row>
    <row r="1787" spans="1:4" ht="60">
      <c r="A1787" s="3" t="s">
        <v>379</v>
      </c>
      <c r="B1787" s="18">
        <v>2014</v>
      </c>
      <c r="C1787" s="19" t="s">
        <v>132</v>
      </c>
      <c r="D1787" s="179" t="s">
        <v>94</v>
      </c>
    </row>
    <row r="1788" spans="1:4" ht="60">
      <c r="A1788" s="3" t="s">
        <v>380</v>
      </c>
      <c r="B1788" s="18">
        <v>1987</v>
      </c>
      <c r="C1788" s="19" t="s">
        <v>381</v>
      </c>
      <c r="D1788" s="179" t="s">
        <v>85</v>
      </c>
    </row>
    <row r="1789" spans="1:4" ht="60">
      <c r="A1789" s="3" t="s">
        <v>382</v>
      </c>
      <c r="B1789" s="18">
        <v>1989</v>
      </c>
      <c r="C1789" s="19" t="s">
        <v>383</v>
      </c>
      <c r="D1789" s="179" t="s">
        <v>24</v>
      </c>
    </row>
    <row r="1790" spans="1:4" ht="60">
      <c r="A1790" s="3" t="s">
        <v>384</v>
      </c>
      <c r="B1790" s="18">
        <v>2001</v>
      </c>
      <c r="C1790" s="19" t="s">
        <v>385</v>
      </c>
      <c r="D1790" s="179" t="s">
        <v>386</v>
      </c>
    </row>
    <row r="1791" spans="1:4" ht="60">
      <c r="A1791" s="3" t="s">
        <v>387</v>
      </c>
      <c r="B1791" s="18">
        <v>2014</v>
      </c>
      <c r="C1791" s="19" t="s">
        <v>388</v>
      </c>
      <c r="D1791" s="179" t="s">
        <v>7</v>
      </c>
    </row>
    <row r="1792" spans="1:4" ht="60">
      <c r="A1792" s="3" t="s">
        <v>389</v>
      </c>
      <c r="B1792" s="18">
        <v>1993</v>
      </c>
      <c r="C1792" s="19" t="s">
        <v>390</v>
      </c>
      <c r="D1792" s="179" t="s">
        <v>24</v>
      </c>
    </row>
    <row r="1793" spans="1:4" ht="45">
      <c r="A1793" s="3" t="s">
        <v>402</v>
      </c>
      <c r="B1793" s="18">
        <v>1992</v>
      </c>
      <c r="C1793" s="19" t="s">
        <v>403</v>
      </c>
      <c r="D1793" s="179" t="s">
        <v>14</v>
      </c>
    </row>
    <row r="1794" spans="1:4" ht="30">
      <c r="A1794" s="33" t="s">
        <v>1607</v>
      </c>
      <c r="B1794" s="34">
        <v>2019</v>
      </c>
      <c r="C1794" s="35">
        <v>9788170196433</v>
      </c>
      <c r="D1794" s="215" t="s">
        <v>76</v>
      </c>
    </row>
    <row r="1795" spans="1:4" ht="45">
      <c r="A1795" s="30" t="s">
        <v>1192</v>
      </c>
      <c r="B1795" s="31">
        <v>2026</v>
      </c>
      <c r="C1795" s="37">
        <v>9789348596390</v>
      </c>
      <c r="D1795" s="184" t="s">
        <v>1223</v>
      </c>
    </row>
    <row r="1796" spans="1:4" ht="45">
      <c r="A1796" s="226" t="s">
        <v>1610</v>
      </c>
      <c r="B1796" s="31" t="s">
        <v>1611</v>
      </c>
      <c r="C1796" s="164">
        <v>9788170191384</v>
      </c>
      <c r="D1796" s="205">
        <v>2995</v>
      </c>
    </row>
    <row r="1797" spans="1:4" ht="45">
      <c r="A1797" s="226" t="s">
        <v>1612</v>
      </c>
      <c r="B1797" s="31" t="s">
        <v>1333</v>
      </c>
      <c r="C1797" s="164">
        <v>9788170191698</v>
      </c>
      <c r="D1797" s="205">
        <v>2995</v>
      </c>
    </row>
    <row r="1798" spans="1:4" ht="30">
      <c r="A1798" s="2" t="s">
        <v>1286</v>
      </c>
      <c r="B1798" s="25">
        <v>2016</v>
      </c>
      <c r="C1798" s="202" t="s">
        <v>1119</v>
      </c>
      <c r="D1798" s="95" t="s">
        <v>24</v>
      </c>
    </row>
    <row r="1799" spans="1:4" ht="45">
      <c r="A1799" s="30" t="s">
        <v>1625</v>
      </c>
      <c r="B1799" s="31">
        <v>2021</v>
      </c>
      <c r="C1799" s="35">
        <v>9788170196914</v>
      </c>
      <c r="D1799" s="181" t="s">
        <v>63</v>
      </c>
    </row>
    <row r="1800" spans="1:4" ht="30">
      <c r="A1800" s="30" t="s">
        <v>1637</v>
      </c>
      <c r="B1800" s="31">
        <v>2018</v>
      </c>
      <c r="C1800" s="35">
        <v>9788170196156</v>
      </c>
      <c r="D1800" s="204" t="s">
        <v>128</v>
      </c>
    </row>
    <row r="1801" spans="1:4" ht="75">
      <c r="A1801" s="3" t="s">
        <v>444</v>
      </c>
      <c r="B1801" s="18">
        <v>1985</v>
      </c>
      <c r="C1801" s="19" t="s">
        <v>445</v>
      </c>
      <c r="D1801" s="179" t="s">
        <v>58</v>
      </c>
    </row>
    <row r="1802" spans="1:4" ht="30">
      <c r="A1802" s="33" t="s">
        <v>1641</v>
      </c>
      <c r="B1802" s="34">
        <v>2019</v>
      </c>
      <c r="C1802" s="46">
        <v>9788170196358</v>
      </c>
      <c r="D1802" s="185" t="s">
        <v>94</v>
      </c>
    </row>
    <row r="1803" spans="1:4">
      <c r="A1803" s="111"/>
      <c r="B1803" s="112"/>
      <c r="C1803" s="208"/>
      <c r="D1803" s="209"/>
    </row>
    <row r="1804" spans="1:4" ht="27.75" customHeight="1">
      <c r="A1804" s="6"/>
      <c r="D1804" s="6"/>
    </row>
    <row r="1805" spans="1:4" ht="27.75" customHeight="1">
      <c r="A1805" s="279" t="s">
        <v>2043</v>
      </c>
      <c r="B1805" s="279"/>
      <c r="C1805" s="279"/>
      <c r="D1805" s="279"/>
    </row>
    <row r="1806" spans="1:4" ht="27.75" customHeight="1">
      <c r="A1806" s="155"/>
      <c r="B1806" s="155"/>
      <c r="C1806" s="155"/>
      <c r="D1806" s="155"/>
    </row>
    <row r="1807" spans="1:4" ht="30">
      <c r="A1807" s="33" t="s">
        <v>1270</v>
      </c>
      <c r="B1807" s="34">
        <v>2025</v>
      </c>
      <c r="C1807" s="37">
        <v>9788170192770</v>
      </c>
      <c r="D1807" s="186" t="s">
        <v>1210</v>
      </c>
    </row>
    <row r="1808" spans="1:4" ht="30">
      <c r="A1808" s="2" t="s">
        <v>1984</v>
      </c>
      <c r="B1808" s="25">
        <v>2027</v>
      </c>
      <c r="C1808" s="21">
        <v>9789378616310</v>
      </c>
      <c r="D1808" s="204" t="s">
        <v>584</v>
      </c>
    </row>
    <row r="1809" spans="1:4" ht="30">
      <c r="A1809" s="157" t="s">
        <v>1318</v>
      </c>
      <c r="B1809" s="18">
        <v>2026</v>
      </c>
      <c r="C1809" s="68">
        <v>9789348596864</v>
      </c>
      <c r="D1809" s="182" t="s">
        <v>5</v>
      </c>
    </row>
    <row r="1810" spans="1:4" ht="45">
      <c r="A1810" s="2" t="s">
        <v>1865</v>
      </c>
      <c r="B1810" s="192">
        <v>2026</v>
      </c>
      <c r="C1810" s="37">
        <v>9789378619960</v>
      </c>
      <c r="D1810" s="184" t="s">
        <v>5</v>
      </c>
    </row>
    <row r="1811" spans="1:4" ht="30">
      <c r="A1811" s="15" t="s">
        <v>1924</v>
      </c>
      <c r="B1811" s="31">
        <v>2027</v>
      </c>
      <c r="C1811" s="37">
        <v>9789378614262</v>
      </c>
      <c r="D1811" s="95" t="s">
        <v>5</v>
      </c>
    </row>
    <row r="1812" spans="1:4" ht="30">
      <c r="A1812" s="15" t="s">
        <v>1971</v>
      </c>
      <c r="B1812" s="192">
        <v>2026</v>
      </c>
      <c r="C1812" s="37">
        <v>9789378610684</v>
      </c>
      <c r="D1812" s="95" t="s">
        <v>5</v>
      </c>
    </row>
    <row r="1813" spans="1:4" ht="30">
      <c r="A1813" s="15" t="s">
        <v>1972</v>
      </c>
      <c r="B1813" s="192">
        <v>2027</v>
      </c>
      <c r="C1813" s="37">
        <v>9789378619427</v>
      </c>
      <c r="D1813" s="95" t="s">
        <v>584</v>
      </c>
    </row>
    <row r="1814" spans="1:4" ht="30">
      <c r="A1814" s="15" t="s">
        <v>1978</v>
      </c>
      <c r="B1814" s="192">
        <v>2026</v>
      </c>
      <c r="C1814" s="37">
        <v>9789378613869</v>
      </c>
      <c r="D1814" s="95" t="s">
        <v>584</v>
      </c>
    </row>
    <row r="1815" spans="1:4" ht="45">
      <c r="A1815" s="3" t="s">
        <v>1780</v>
      </c>
      <c r="B1815" s="18">
        <v>2027</v>
      </c>
      <c r="C1815" s="21">
        <v>9789378612022</v>
      </c>
      <c r="D1815" s="97" t="s">
        <v>584</v>
      </c>
    </row>
    <row r="1816" spans="1:4" ht="30">
      <c r="A1816" s="30" t="s">
        <v>1746</v>
      </c>
      <c r="B1816" s="31">
        <v>2027</v>
      </c>
      <c r="C1816" s="37">
        <v>9789378613401</v>
      </c>
      <c r="D1816" s="251" t="s">
        <v>5</v>
      </c>
    </row>
    <row r="1817" spans="1:4" ht="30">
      <c r="A1817" s="15" t="s">
        <v>1810</v>
      </c>
      <c r="B1817" s="31">
        <v>2026</v>
      </c>
      <c r="C1817" s="21">
        <v>9789378613241</v>
      </c>
      <c r="D1817" s="77" t="s">
        <v>1647</v>
      </c>
    </row>
    <row r="1818" spans="1:4" ht="30">
      <c r="A1818" s="2" t="s">
        <v>1890</v>
      </c>
      <c r="B1818" s="31">
        <v>2027</v>
      </c>
      <c r="C1818" s="35">
        <v>9789378612152</v>
      </c>
      <c r="D1818" s="204" t="s">
        <v>1647</v>
      </c>
    </row>
    <row r="1819" spans="1:4" ht="30">
      <c r="A1819" s="2" t="s">
        <v>1891</v>
      </c>
      <c r="B1819" s="31">
        <v>2026</v>
      </c>
      <c r="C1819" s="35">
        <v>9789378612848</v>
      </c>
      <c r="D1819" s="204" t="s">
        <v>5</v>
      </c>
    </row>
    <row r="1820" spans="1:4" ht="30">
      <c r="A1820" s="2" t="s">
        <v>1948</v>
      </c>
      <c r="B1820" s="25">
        <v>2027</v>
      </c>
      <c r="C1820" s="21">
        <v>9789378612619</v>
      </c>
      <c r="D1820" s="204" t="s">
        <v>584</v>
      </c>
    </row>
    <row r="1821" spans="1:4" ht="45">
      <c r="A1821" s="30" t="s">
        <v>1732</v>
      </c>
      <c r="B1821" s="31">
        <v>2026</v>
      </c>
      <c r="C1821" s="35">
        <v>9789378610066</v>
      </c>
      <c r="D1821" s="169" t="s">
        <v>1647</v>
      </c>
    </row>
    <row r="1822" spans="1:4" ht="30">
      <c r="A1822" s="3" t="s">
        <v>1686</v>
      </c>
      <c r="B1822" s="36">
        <v>2026</v>
      </c>
      <c r="C1822" s="35">
        <v>9789378616907</v>
      </c>
      <c r="D1822" s="76" t="s">
        <v>85</v>
      </c>
    </row>
    <row r="1823" spans="1:4" ht="30">
      <c r="A1823" s="2" t="s">
        <v>1987</v>
      </c>
      <c r="B1823" s="25">
        <v>2027</v>
      </c>
      <c r="C1823" s="21">
        <v>9789378610370</v>
      </c>
      <c r="D1823" s="204" t="s">
        <v>1647</v>
      </c>
    </row>
    <row r="1824" spans="1:4" ht="30">
      <c r="A1824" s="30" t="s">
        <v>1762</v>
      </c>
      <c r="B1824" s="31">
        <v>2027</v>
      </c>
      <c r="C1824" s="37">
        <v>9789378611414</v>
      </c>
      <c r="D1824" s="251" t="s">
        <v>53</v>
      </c>
    </row>
    <row r="1825" spans="1:4" ht="30">
      <c r="A1825" s="3" t="s">
        <v>1163</v>
      </c>
      <c r="B1825" s="20">
        <v>2026</v>
      </c>
      <c r="C1825" s="19">
        <v>9788196560621</v>
      </c>
      <c r="D1825" s="179" t="s">
        <v>1224</v>
      </c>
    </row>
    <row r="1826" spans="1:4" ht="30">
      <c r="A1826" s="2" t="s">
        <v>1988</v>
      </c>
      <c r="B1826" s="25">
        <v>2026</v>
      </c>
      <c r="C1826" s="21">
        <v>9789378617232</v>
      </c>
      <c r="D1826" s="204" t="s">
        <v>1027</v>
      </c>
    </row>
    <row r="1827" spans="1:4" ht="30">
      <c r="A1827" s="2" t="s">
        <v>1989</v>
      </c>
      <c r="B1827" s="25">
        <v>2027</v>
      </c>
      <c r="C1827" s="21">
        <v>9789378611995</v>
      </c>
      <c r="D1827" s="204" t="s">
        <v>1027</v>
      </c>
    </row>
    <row r="1828" spans="1:4" ht="30">
      <c r="A1828" s="3" t="s">
        <v>1819</v>
      </c>
      <c r="B1828" s="192">
        <v>2026</v>
      </c>
      <c r="C1828" s="37">
        <v>9789378616808</v>
      </c>
      <c r="D1828" s="184" t="s">
        <v>584</v>
      </c>
    </row>
    <row r="1829" spans="1:4" ht="30">
      <c r="A1829" s="3" t="s">
        <v>1795</v>
      </c>
      <c r="B1829" s="31">
        <v>2027</v>
      </c>
      <c r="C1829" s="35">
        <v>9789378615726</v>
      </c>
      <c r="D1829" s="174" t="s">
        <v>85</v>
      </c>
    </row>
    <row r="1830" spans="1:4" ht="30">
      <c r="A1830" s="3" t="s">
        <v>1820</v>
      </c>
      <c r="B1830" s="192">
        <v>2027</v>
      </c>
      <c r="C1830" s="37">
        <v>9789378611278</v>
      </c>
      <c r="D1830" s="184" t="s">
        <v>584</v>
      </c>
    </row>
    <row r="1831" spans="1:4" ht="47.25">
      <c r="A1831" s="72" t="s">
        <v>1731</v>
      </c>
      <c r="B1831" s="18">
        <v>2026</v>
      </c>
      <c r="C1831" s="37">
        <v>9789378617560</v>
      </c>
      <c r="D1831" s="184" t="s">
        <v>1647</v>
      </c>
    </row>
    <row r="1832" spans="1:4" ht="30">
      <c r="A1832" s="2" t="s">
        <v>1949</v>
      </c>
      <c r="B1832" s="25">
        <v>2026</v>
      </c>
      <c r="C1832" s="21">
        <v>9789378611117</v>
      </c>
      <c r="D1832" s="204" t="s">
        <v>584</v>
      </c>
    </row>
    <row r="1833" spans="1:4" ht="45">
      <c r="A1833" s="74" t="s">
        <v>1339</v>
      </c>
      <c r="B1833" s="31">
        <v>2025</v>
      </c>
      <c r="C1833" s="37">
        <v>9789348596345</v>
      </c>
      <c r="D1833" s="184" t="s">
        <v>5</v>
      </c>
    </row>
    <row r="1834" spans="1:4" ht="30">
      <c r="A1834" s="160" t="s">
        <v>1199</v>
      </c>
      <c r="B1834" s="18">
        <v>2026</v>
      </c>
      <c r="C1834" s="68">
        <v>9789348596048</v>
      </c>
      <c r="D1834" s="179" t="s">
        <v>128</v>
      </c>
    </row>
    <row r="1835" spans="1:4" ht="30">
      <c r="A1835" s="2" t="s">
        <v>1934</v>
      </c>
      <c r="B1835" s="25">
        <v>2026</v>
      </c>
      <c r="C1835" s="21">
        <v>9789378619380</v>
      </c>
      <c r="D1835" s="204" t="s">
        <v>53</v>
      </c>
    </row>
    <row r="1836" spans="1:4" ht="30">
      <c r="A1836" s="30" t="s">
        <v>1690</v>
      </c>
      <c r="B1836" s="25">
        <v>2027</v>
      </c>
      <c r="C1836" s="202">
        <v>9789378618116</v>
      </c>
      <c r="D1836" s="95" t="s">
        <v>5</v>
      </c>
    </row>
    <row r="1837" spans="1:4" ht="30">
      <c r="A1837" s="30" t="s">
        <v>1644</v>
      </c>
      <c r="B1837" s="25">
        <v>2026</v>
      </c>
      <c r="C1837" s="202">
        <v>9789378611421</v>
      </c>
      <c r="D1837" s="95" t="s">
        <v>85</v>
      </c>
    </row>
    <row r="1838" spans="1:4" ht="30">
      <c r="A1838" s="3" t="s">
        <v>1796</v>
      </c>
      <c r="B1838" s="31">
        <v>2027</v>
      </c>
      <c r="C1838" s="35">
        <v>9789378617263</v>
      </c>
      <c r="D1838" s="174" t="s">
        <v>1647</v>
      </c>
    </row>
    <row r="1839" spans="1:4" ht="30">
      <c r="A1839" s="30" t="s">
        <v>1895</v>
      </c>
      <c r="B1839" s="31">
        <v>2026</v>
      </c>
      <c r="C1839" s="35">
        <v>9789378615405</v>
      </c>
      <c r="D1839" s="174" t="s">
        <v>1647</v>
      </c>
    </row>
    <row r="1840" spans="1:4" ht="45">
      <c r="A1840" s="2" t="s">
        <v>1869</v>
      </c>
      <c r="B1840" s="192">
        <v>2027</v>
      </c>
      <c r="C1840" s="37">
        <v>9789378617942</v>
      </c>
      <c r="D1840" s="184" t="s">
        <v>1647</v>
      </c>
    </row>
    <row r="1841" spans="1:4" ht="30">
      <c r="A1841" s="30" t="s">
        <v>1896</v>
      </c>
      <c r="B1841" s="31">
        <v>2026</v>
      </c>
      <c r="C1841" s="35">
        <v>9789378610608</v>
      </c>
      <c r="D1841" s="174" t="s">
        <v>53</v>
      </c>
    </row>
    <row r="1842" spans="1:4" ht="30">
      <c r="A1842" s="30" t="s">
        <v>1897</v>
      </c>
      <c r="B1842" s="31">
        <v>2027</v>
      </c>
      <c r="C1842" s="35">
        <v>9789378614897</v>
      </c>
      <c r="D1842" s="174" t="s">
        <v>584</v>
      </c>
    </row>
    <row r="1843" spans="1:4" ht="30">
      <c r="A1843" s="2" t="s">
        <v>1982</v>
      </c>
      <c r="B1843" s="25">
        <v>2027</v>
      </c>
      <c r="C1843" s="21">
        <v>9789378614576</v>
      </c>
      <c r="D1843" s="204" t="s">
        <v>584</v>
      </c>
    </row>
    <row r="1844" spans="1:4" ht="30">
      <c r="A1844" s="30" t="s">
        <v>1722</v>
      </c>
      <c r="B1844" s="31">
        <v>2026</v>
      </c>
      <c r="C1844" s="35">
        <v>9789378615542</v>
      </c>
      <c r="D1844" s="204" t="s">
        <v>53</v>
      </c>
    </row>
    <row r="1845" spans="1:4" ht="30">
      <c r="A1845" s="30" t="s">
        <v>1723</v>
      </c>
      <c r="B1845" s="31">
        <v>2027</v>
      </c>
      <c r="C1845" s="35">
        <v>9789378615719</v>
      </c>
      <c r="D1845" s="204" t="s">
        <v>5</v>
      </c>
    </row>
    <row r="1846" spans="1:4" ht="30">
      <c r="A1846" s="15" t="s">
        <v>1973</v>
      </c>
      <c r="B1846" s="192">
        <v>2026</v>
      </c>
      <c r="C1846" s="37">
        <v>9789378611384</v>
      </c>
      <c r="D1846" s="95" t="s">
        <v>85</v>
      </c>
    </row>
    <row r="1847" spans="1:4" ht="30">
      <c r="A1847" s="2" t="s">
        <v>1788</v>
      </c>
      <c r="B1847" s="25">
        <v>2027</v>
      </c>
      <c r="C1847" s="21">
        <v>9789378616358</v>
      </c>
      <c r="D1847" s="184" t="s">
        <v>5</v>
      </c>
    </row>
    <row r="1848" spans="1:4" ht="30">
      <c r="A1848" s="2" t="s">
        <v>1950</v>
      </c>
      <c r="B1848" s="25">
        <v>2027</v>
      </c>
      <c r="C1848" s="21">
        <v>9789378610417</v>
      </c>
      <c r="D1848" s="204" t="s">
        <v>1647</v>
      </c>
    </row>
    <row r="1849" spans="1:4" ht="30">
      <c r="A1849" s="3" t="s">
        <v>1797</v>
      </c>
      <c r="B1849" s="31">
        <v>2026</v>
      </c>
      <c r="C1849" s="35">
        <v>9789378619045</v>
      </c>
      <c r="D1849" s="174" t="s">
        <v>53</v>
      </c>
    </row>
    <row r="1850" spans="1:4" ht="30">
      <c r="A1850" s="3" t="s">
        <v>1798</v>
      </c>
      <c r="B1850" s="31">
        <v>2027</v>
      </c>
      <c r="C1850" s="35">
        <v>9789378616631</v>
      </c>
      <c r="D1850" s="174" t="s">
        <v>5</v>
      </c>
    </row>
    <row r="1851" spans="1:4" ht="49.5">
      <c r="A1851" s="238" t="s">
        <v>1687</v>
      </c>
      <c r="B1851" s="36">
        <v>2026</v>
      </c>
      <c r="C1851" s="35">
        <v>9789378618215</v>
      </c>
      <c r="D1851" s="76" t="s">
        <v>53</v>
      </c>
    </row>
    <row r="1852" spans="1:4" ht="45">
      <c r="A1852" s="30" t="s">
        <v>1645</v>
      </c>
      <c r="B1852" s="25">
        <v>2027</v>
      </c>
      <c r="C1852" s="202">
        <v>9789378612923</v>
      </c>
      <c r="D1852" s="95" t="s">
        <v>5</v>
      </c>
    </row>
    <row r="1853" spans="1:4" ht="30">
      <c r="A1853" s="3" t="s">
        <v>1821</v>
      </c>
      <c r="B1853" s="192">
        <v>2026</v>
      </c>
      <c r="C1853" s="37">
        <v>9789378610325</v>
      </c>
      <c r="D1853" s="184" t="s">
        <v>5</v>
      </c>
    </row>
    <row r="1854" spans="1:4" ht="30">
      <c r="A1854" s="3" t="s">
        <v>1809</v>
      </c>
      <c r="B1854" s="31">
        <v>2026</v>
      </c>
      <c r="C1854" s="35">
        <v>9789378613135</v>
      </c>
      <c r="D1854" s="174" t="s">
        <v>85</v>
      </c>
    </row>
    <row r="1855" spans="1:4" ht="30">
      <c r="A1855" s="3" t="s">
        <v>1799</v>
      </c>
      <c r="B1855" s="31">
        <v>2027</v>
      </c>
      <c r="C1855" s="35">
        <v>9789378617669</v>
      </c>
      <c r="D1855" s="174" t="s">
        <v>5</v>
      </c>
    </row>
    <row r="1856" spans="1:4" ht="30">
      <c r="A1856" s="3" t="s">
        <v>1781</v>
      </c>
      <c r="B1856" s="18">
        <v>2026</v>
      </c>
      <c r="C1856" s="21">
        <v>9789378617652</v>
      </c>
      <c r="D1856" s="97" t="s">
        <v>1647</v>
      </c>
    </row>
    <row r="1857" spans="1:4" ht="30">
      <c r="A1857" s="30" t="s">
        <v>1898</v>
      </c>
      <c r="B1857" s="31">
        <v>2027</v>
      </c>
      <c r="C1857" s="35">
        <v>9789378612817</v>
      </c>
      <c r="D1857" s="174" t="s">
        <v>5</v>
      </c>
    </row>
    <row r="1858" spans="1:4" ht="30">
      <c r="A1858" s="74" t="s">
        <v>1271</v>
      </c>
      <c r="B1858" s="192">
        <v>2025</v>
      </c>
      <c r="C1858" s="37">
        <v>9788197361234</v>
      </c>
      <c r="D1858" s="184" t="s">
        <v>24</v>
      </c>
    </row>
    <row r="1859" spans="1:4" ht="31.5">
      <c r="A1859" s="158" t="s">
        <v>1141</v>
      </c>
      <c r="B1859" s="18">
        <v>2026</v>
      </c>
      <c r="C1859" s="68">
        <v>9789348596291</v>
      </c>
      <c r="D1859" s="179" t="s">
        <v>128</v>
      </c>
    </row>
    <row r="1860" spans="1:4" ht="47.25">
      <c r="A1860" s="82" t="s">
        <v>1272</v>
      </c>
      <c r="B1860" s="193">
        <v>2025</v>
      </c>
      <c r="C1860" s="37">
        <v>9788170194446</v>
      </c>
      <c r="D1860" s="186" t="s">
        <v>1027</v>
      </c>
    </row>
    <row r="1861" spans="1:4" ht="60">
      <c r="A1861" s="74" t="s">
        <v>1273</v>
      </c>
      <c r="B1861" s="192">
        <v>2025</v>
      </c>
      <c r="C1861" s="37">
        <v>9789348596468</v>
      </c>
      <c r="D1861" s="184" t="s">
        <v>962</v>
      </c>
    </row>
    <row r="1862" spans="1:4" ht="60">
      <c r="A1862" s="74" t="s">
        <v>1274</v>
      </c>
      <c r="B1862" s="192">
        <v>2024</v>
      </c>
      <c r="C1862" s="37">
        <v>9789391734923</v>
      </c>
      <c r="D1862" s="184" t="s">
        <v>325</v>
      </c>
    </row>
    <row r="1863" spans="1:4" ht="47.25">
      <c r="A1863" s="207" t="s">
        <v>1337</v>
      </c>
      <c r="B1863" s="31">
        <v>2026</v>
      </c>
      <c r="C1863" s="46">
        <v>9789348596130</v>
      </c>
      <c r="D1863" s="181" t="s">
        <v>76</v>
      </c>
    </row>
    <row r="1864" spans="1:4" ht="47.25">
      <c r="A1864" s="63" t="s">
        <v>2044</v>
      </c>
      <c r="B1864" s="192">
        <v>2026</v>
      </c>
      <c r="C1864" s="37">
        <v>9789348596239</v>
      </c>
      <c r="D1864" s="184" t="s">
        <v>1093</v>
      </c>
    </row>
    <row r="1865" spans="1:4" ht="30">
      <c r="A1865" s="3" t="s">
        <v>1782</v>
      </c>
      <c r="B1865" s="18">
        <v>2027</v>
      </c>
      <c r="C1865" s="21">
        <v>9789378610806</v>
      </c>
      <c r="D1865" s="97" t="s">
        <v>584</v>
      </c>
    </row>
    <row r="1866" spans="1:4" ht="30">
      <c r="A1866" s="30" t="s">
        <v>1899</v>
      </c>
      <c r="B1866" s="31">
        <v>2026</v>
      </c>
      <c r="C1866" s="35">
        <v>9789378610813</v>
      </c>
      <c r="D1866" s="174" t="s">
        <v>5</v>
      </c>
    </row>
    <row r="1867" spans="1:4" ht="30">
      <c r="A1867" s="2" t="s">
        <v>1877</v>
      </c>
      <c r="B1867" s="192">
        <v>2027</v>
      </c>
      <c r="C1867" s="37">
        <v>9789378618796</v>
      </c>
      <c r="D1867" s="184" t="s">
        <v>5</v>
      </c>
    </row>
    <row r="1868" spans="1:4" ht="30">
      <c r="A1868" s="2" t="s">
        <v>1870</v>
      </c>
      <c r="B1868" s="192">
        <v>2026</v>
      </c>
      <c r="C1868" s="37">
        <v>9789378611810</v>
      </c>
      <c r="D1868" s="184" t="s">
        <v>1647</v>
      </c>
    </row>
    <row r="1869" spans="1:4" ht="30.75">
      <c r="A1869" s="30" t="s">
        <v>1769</v>
      </c>
      <c r="B1869" s="31">
        <v>2026</v>
      </c>
      <c r="C1869" s="246">
        <v>9789378610530</v>
      </c>
      <c r="D1869" s="251" t="s">
        <v>85</v>
      </c>
    </row>
    <row r="1870" spans="1:4" ht="30">
      <c r="A1870" s="2" t="s">
        <v>1866</v>
      </c>
      <c r="B1870" s="192">
        <v>2027</v>
      </c>
      <c r="C1870" s="37">
        <v>9789378611933</v>
      </c>
      <c r="D1870" s="184" t="s">
        <v>5</v>
      </c>
    </row>
    <row r="1871" spans="1:4" ht="30">
      <c r="A1871" s="15" t="s">
        <v>1974</v>
      </c>
      <c r="B1871" s="192">
        <v>2027</v>
      </c>
      <c r="C1871" s="37">
        <v>9789378619892</v>
      </c>
      <c r="D1871" s="95" t="s">
        <v>584</v>
      </c>
    </row>
    <row r="1872" spans="1:4" ht="30">
      <c r="A1872" s="2" t="s">
        <v>1990</v>
      </c>
      <c r="B1872" s="25">
        <v>2026</v>
      </c>
      <c r="C1872" s="21">
        <v>9789378615627</v>
      </c>
      <c r="D1872" s="204" t="s">
        <v>1647</v>
      </c>
    </row>
    <row r="1873" spans="1:4" ht="30">
      <c r="A1873" s="30" t="s">
        <v>1761</v>
      </c>
      <c r="B1873" s="31">
        <v>2027</v>
      </c>
      <c r="C1873" s="37">
        <v>9789378612183</v>
      </c>
      <c r="D1873" s="251" t="s">
        <v>1647</v>
      </c>
    </row>
    <row r="1874" spans="1:4" ht="45">
      <c r="A1874" s="2" t="s">
        <v>1871</v>
      </c>
      <c r="B1874" s="192">
        <v>2026</v>
      </c>
      <c r="C1874" s="37">
        <v>9789378611131</v>
      </c>
      <c r="D1874" s="184" t="s">
        <v>1647</v>
      </c>
    </row>
    <row r="1875" spans="1:4" ht="45">
      <c r="A1875" s="2" t="s">
        <v>1951</v>
      </c>
      <c r="B1875" s="25">
        <v>2027</v>
      </c>
      <c r="C1875" s="21">
        <v>9789378617959</v>
      </c>
      <c r="D1875" s="204" t="s">
        <v>5</v>
      </c>
    </row>
    <row r="1876" spans="1:4" ht="30">
      <c r="A1876" s="2" t="s">
        <v>1878</v>
      </c>
      <c r="B1876" s="192">
        <v>2026</v>
      </c>
      <c r="C1876" s="37">
        <v>9789378611100</v>
      </c>
      <c r="D1876" s="184" t="s">
        <v>5</v>
      </c>
    </row>
    <row r="1877" spans="1:4" ht="30">
      <c r="A1877" s="3" t="s">
        <v>1735</v>
      </c>
      <c r="B1877" s="18">
        <v>2027</v>
      </c>
      <c r="C1877" s="37">
        <v>9789378610912</v>
      </c>
      <c r="D1877" s="250" t="s">
        <v>1647</v>
      </c>
    </row>
    <row r="1878" spans="1:4" ht="30">
      <c r="A1878" s="3" t="s">
        <v>1736</v>
      </c>
      <c r="B1878" s="18">
        <v>2026</v>
      </c>
      <c r="C1878" s="37">
        <v>9789378611056</v>
      </c>
      <c r="D1878" s="250" t="s">
        <v>1647</v>
      </c>
    </row>
    <row r="1879" spans="1:4" ht="30">
      <c r="A1879" s="30" t="s">
        <v>1646</v>
      </c>
      <c r="B1879" s="25">
        <v>2027</v>
      </c>
      <c r="C1879" s="202">
        <v>9789378610790</v>
      </c>
      <c r="D1879" s="95" t="s">
        <v>1647</v>
      </c>
    </row>
    <row r="1880" spans="1:4" ht="30">
      <c r="A1880" s="2" t="s">
        <v>1991</v>
      </c>
      <c r="B1880" s="25">
        <v>2027</v>
      </c>
      <c r="C1880" s="21">
        <v>9789378618307</v>
      </c>
      <c r="D1880" s="204" t="s">
        <v>1647</v>
      </c>
    </row>
    <row r="1881" spans="1:4" ht="30">
      <c r="A1881" s="3" t="s">
        <v>1822</v>
      </c>
      <c r="B1881" s="192">
        <v>2026</v>
      </c>
      <c r="C1881" s="37">
        <v>9789378610202</v>
      </c>
      <c r="D1881" s="184" t="s">
        <v>1647</v>
      </c>
    </row>
    <row r="1882" spans="1:4" ht="30">
      <c r="A1882" s="3" t="s">
        <v>1800</v>
      </c>
      <c r="B1882" s="31">
        <v>2027</v>
      </c>
      <c r="C1882" s="35">
        <v>9789378611759</v>
      </c>
      <c r="D1882" s="174" t="s">
        <v>53</v>
      </c>
    </row>
    <row r="1883" spans="1:4" ht="30">
      <c r="A1883" s="2" t="s">
        <v>1872</v>
      </c>
      <c r="B1883" s="192">
        <v>2026</v>
      </c>
      <c r="C1883" s="37">
        <v>9789378619557</v>
      </c>
      <c r="D1883" s="184" t="s">
        <v>5</v>
      </c>
    </row>
    <row r="1884" spans="1:4" ht="30">
      <c r="A1884" s="2" t="s">
        <v>1935</v>
      </c>
      <c r="B1884" s="25">
        <v>2027</v>
      </c>
      <c r="C1884" s="21">
        <v>9789378618253</v>
      </c>
      <c r="D1884" s="204" t="s">
        <v>1647</v>
      </c>
    </row>
    <row r="1885" spans="1:4" ht="33">
      <c r="A1885" s="238" t="s">
        <v>1776</v>
      </c>
      <c r="B1885" s="193">
        <v>2026</v>
      </c>
      <c r="C1885" s="246">
        <v>9789378610448</v>
      </c>
      <c r="D1885" s="186" t="s">
        <v>5</v>
      </c>
    </row>
    <row r="1886" spans="1:4" ht="45">
      <c r="A1886" s="3" t="s">
        <v>1823</v>
      </c>
      <c r="B1886" s="192">
        <v>2027</v>
      </c>
      <c r="C1886" s="37">
        <v>9789378610288</v>
      </c>
      <c r="D1886" s="184" t="s">
        <v>1647</v>
      </c>
    </row>
    <row r="1887" spans="1:4" ht="45">
      <c r="A1887" s="30" t="s">
        <v>1691</v>
      </c>
      <c r="B1887" s="25">
        <v>2026</v>
      </c>
      <c r="C1887" s="202">
        <v>9789378610080</v>
      </c>
      <c r="D1887" s="95" t="s">
        <v>1647</v>
      </c>
    </row>
    <row r="1888" spans="1:4" ht="30">
      <c r="A1888" s="2" t="s">
        <v>1979</v>
      </c>
      <c r="B1888" s="25">
        <v>2026</v>
      </c>
      <c r="C1888" s="21">
        <v>9789378617485</v>
      </c>
      <c r="D1888" s="204" t="s">
        <v>1647</v>
      </c>
    </row>
    <row r="1889" spans="1:4" ht="30">
      <c r="A1889" s="2" t="s">
        <v>1936</v>
      </c>
      <c r="B1889" s="25">
        <v>2027</v>
      </c>
      <c r="C1889" s="21">
        <v>9789378610882</v>
      </c>
      <c r="D1889" s="204" t="s">
        <v>1647</v>
      </c>
    </row>
    <row r="1890" spans="1:4" ht="45">
      <c r="A1890" s="30" t="s">
        <v>1692</v>
      </c>
      <c r="B1890" s="25">
        <v>2027</v>
      </c>
      <c r="C1890" s="202">
        <v>9789378612336</v>
      </c>
      <c r="D1890" s="95" t="s">
        <v>1647</v>
      </c>
    </row>
    <row r="1891" spans="1:4" ht="45">
      <c r="A1891" s="2" t="s">
        <v>1789</v>
      </c>
      <c r="B1891" s="25">
        <v>2026</v>
      </c>
      <c r="C1891" s="21">
        <v>9789378619465</v>
      </c>
      <c r="D1891" s="184" t="s">
        <v>5</v>
      </c>
    </row>
    <row r="1892" spans="1:4" ht="30">
      <c r="A1892" s="2" t="s">
        <v>1919</v>
      </c>
      <c r="B1892" s="192">
        <v>2027</v>
      </c>
      <c r="C1892" s="37">
        <v>9789378618628</v>
      </c>
      <c r="D1892" s="184" t="s">
        <v>5</v>
      </c>
    </row>
    <row r="1893" spans="1:4" ht="30">
      <c r="A1893" s="2" t="s">
        <v>1920</v>
      </c>
      <c r="B1893" s="192">
        <v>2026</v>
      </c>
      <c r="C1893" s="37">
        <v>9789378614354</v>
      </c>
      <c r="D1893" s="184" t="s">
        <v>85</v>
      </c>
    </row>
    <row r="1894" spans="1:4" ht="30">
      <c r="A1894" s="2" t="s">
        <v>1921</v>
      </c>
      <c r="B1894" s="192">
        <v>2027</v>
      </c>
      <c r="C1894" s="37">
        <v>9789378610547</v>
      </c>
      <c r="D1894" s="184" t="s">
        <v>5</v>
      </c>
    </row>
    <row r="1895" spans="1:4" ht="30">
      <c r="A1895" s="2" t="s">
        <v>1922</v>
      </c>
      <c r="B1895" s="192">
        <v>2026</v>
      </c>
      <c r="C1895" s="37">
        <v>9789378610257</v>
      </c>
      <c r="D1895" s="184" t="s">
        <v>85</v>
      </c>
    </row>
    <row r="1896" spans="1:4" ht="30">
      <c r="A1896" s="2" t="s">
        <v>1923</v>
      </c>
      <c r="B1896" s="192">
        <v>2027</v>
      </c>
      <c r="C1896" s="37">
        <v>9789378614514</v>
      </c>
      <c r="D1896" s="184" t="s">
        <v>53</v>
      </c>
    </row>
    <row r="1897" spans="1:4" ht="30">
      <c r="A1897" s="30" t="s">
        <v>1693</v>
      </c>
      <c r="B1897" s="25">
        <v>2026</v>
      </c>
      <c r="C1897" s="202">
        <v>9789378610615</v>
      </c>
      <c r="D1897" s="95" t="s">
        <v>53</v>
      </c>
    </row>
    <row r="1898" spans="1:4" ht="30">
      <c r="A1898" s="3" t="s">
        <v>1737</v>
      </c>
      <c r="B1898" s="18">
        <v>2026</v>
      </c>
      <c r="C1898" s="37">
        <v>9789378611001</v>
      </c>
      <c r="D1898" s="250" t="s">
        <v>1647</v>
      </c>
    </row>
    <row r="1899" spans="1:4" ht="30">
      <c r="A1899" s="3" t="s">
        <v>1812</v>
      </c>
      <c r="B1899" s="18">
        <v>2027</v>
      </c>
      <c r="C1899" s="19">
        <v>9788198966766</v>
      </c>
      <c r="D1899" s="174" t="s">
        <v>1647</v>
      </c>
    </row>
    <row r="1900" spans="1:4" ht="30">
      <c r="A1900" s="3" t="s">
        <v>1738</v>
      </c>
      <c r="B1900" s="18">
        <v>2026</v>
      </c>
      <c r="C1900" s="37">
        <v>9789378610738</v>
      </c>
      <c r="D1900" s="250" t="s">
        <v>1739</v>
      </c>
    </row>
    <row r="1901" spans="1:4" ht="33">
      <c r="A1901" s="238" t="s">
        <v>1688</v>
      </c>
      <c r="B1901" s="36">
        <v>2026</v>
      </c>
      <c r="C1901" s="35">
        <v>9789378614477</v>
      </c>
      <c r="D1901" s="76" t="s">
        <v>5</v>
      </c>
    </row>
    <row r="1902" spans="1:4" ht="30">
      <c r="A1902" s="3" t="s">
        <v>1801</v>
      </c>
      <c r="B1902" s="31">
        <v>2027</v>
      </c>
      <c r="C1902" s="35">
        <v>9789378616709</v>
      </c>
      <c r="D1902" s="174" t="s">
        <v>53</v>
      </c>
    </row>
    <row r="1903" spans="1:4" ht="30">
      <c r="A1903" s="2" t="s">
        <v>1992</v>
      </c>
      <c r="B1903" s="25">
        <v>2026</v>
      </c>
      <c r="C1903" s="21">
        <v>9789378615788</v>
      </c>
      <c r="D1903" s="204" t="s">
        <v>5</v>
      </c>
    </row>
    <row r="1904" spans="1:4" ht="30">
      <c r="A1904" s="3" t="s">
        <v>1740</v>
      </c>
      <c r="B1904" s="18">
        <v>2027</v>
      </c>
      <c r="C1904" s="37">
        <v>9789378610349</v>
      </c>
      <c r="D1904" s="250" t="s">
        <v>85</v>
      </c>
    </row>
    <row r="1905" spans="1:4" ht="30">
      <c r="A1905" s="2" t="s">
        <v>1993</v>
      </c>
      <c r="B1905" s="25">
        <v>2026</v>
      </c>
      <c r="C1905" s="21">
        <v>9789378613388</v>
      </c>
      <c r="D1905" s="204" t="s">
        <v>53</v>
      </c>
    </row>
    <row r="1906" spans="1:4" ht="30">
      <c r="A1906" s="2" t="s">
        <v>1967</v>
      </c>
      <c r="B1906" s="25">
        <v>2027</v>
      </c>
      <c r="C1906" s="21">
        <v>9789378615436</v>
      </c>
      <c r="D1906" s="204" t="s">
        <v>5</v>
      </c>
    </row>
    <row r="1907" spans="1:4" ht="30">
      <c r="A1907" s="2" t="s">
        <v>1994</v>
      </c>
      <c r="B1907" s="25">
        <v>2026</v>
      </c>
      <c r="C1907" s="21">
        <v>9789378614132</v>
      </c>
      <c r="D1907" s="204" t="s">
        <v>1647</v>
      </c>
    </row>
    <row r="1908" spans="1:4" ht="30">
      <c r="A1908" s="74" t="s">
        <v>1321</v>
      </c>
      <c r="B1908" s="192">
        <v>2025</v>
      </c>
      <c r="C1908" s="37">
        <v>9789348596260</v>
      </c>
      <c r="D1908" s="184" t="s">
        <v>63</v>
      </c>
    </row>
    <row r="1909" spans="1:4" ht="30">
      <c r="A1909" s="3" t="s">
        <v>1741</v>
      </c>
      <c r="B1909" s="18">
        <v>2026</v>
      </c>
      <c r="C1909" s="37">
        <v>9789378610950</v>
      </c>
      <c r="D1909" s="250" t="s">
        <v>1647</v>
      </c>
    </row>
    <row r="1910" spans="1:4" ht="30">
      <c r="A1910" s="3" t="s">
        <v>1860</v>
      </c>
      <c r="B1910" s="18">
        <v>2027</v>
      </c>
      <c r="C1910" s="19">
        <v>9789378611162</v>
      </c>
      <c r="D1910" s="174" t="s">
        <v>584</v>
      </c>
    </row>
    <row r="1911" spans="1:4" ht="30">
      <c r="A1911" s="30" t="s">
        <v>1648</v>
      </c>
      <c r="B1911" s="25">
        <v>2027</v>
      </c>
      <c r="C1911" s="202">
        <v>9789378613791</v>
      </c>
      <c r="D1911" s="95" t="s">
        <v>1647</v>
      </c>
    </row>
    <row r="1912" spans="1:4" ht="30">
      <c r="A1912" s="30" t="s">
        <v>1694</v>
      </c>
      <c r="B1912" s="25">
        <v>2026</v>
      </c>
      <c r="C1912" s="202">
        <v>9789378619854</v>
      </c>
      <c r="D1912" s="95" t="s">
        <v>1647</v>
      </c>
    </row>
    <row r="1913" spans="1:4" ht="60">
      <c r="A1913" s="2" t="s">
        <v>1952</v>
      </c>
      <c r="B1913" s="25">
        <v>2027</v>
      </c>
      <c r="C1913" s="21">
        <v>9789378616846</v>
      </c>
      <c r="D1913" s="204" t="s">
        <v>1647</v>
      </c>
    </row>
    <row r="1914" spans="1:4" ht="30">
      <c r="A1914" s="2" t="s">
        <v>1995</v>
      </c>
      <c r="B1914" s="25">
        <v>2026</v>
      </c>
      <c r="C1914" s="21">
        <v>9789378610226</v>
      </c>
      <c r="D1914" s="204" t="s">
        <v>1647</v>
      </c>
    </row>
    <row r="1915" spans="1:4" ht="30">
      <c r="A1915" s="30" t="s">
        <v>1900</v>
      </c>
      <c r="B1915" s="31">
        <v>2026</v>
      </c>
      <c r="C1915" s="35">
        <v>9789378616600</v>
      </c>
      <c r="D1915" s="174" t="s">
        <v>1647</v>
      </c>
    </row>
    <row r="1916" spans="1:4" ht="45">
      <c r="A1916" s="2" t="s">
        <v>1867</v>
      </c>
      <c r="B1916" s="192">
        <v>2027</v>
      </c>
      <c r="C1916" s="37">
        <v>9789378619083</v>
      </c>
      <c r="D1916" s="184" t="s">
        <v>1647</v>
      </c>
    </row>
    <row r="1917" spans="1:4" ht="30">
      <c r="A1917" s="30" t="s">
        <v>1695</v>
      </c>
      <c r="B1917" s="25">
        <v>2026</v>
      </c>
      <c r="C1917" s="202">
        <v>9789378612497</v>
      </c>
      <c r="D1917" s="95" t="s">
        <v>5</v>
      </c>
    </row>
    <row r="1918" spans="1:4" ht="45">
      <c r="A1918" s="3" t="s">
        <v>1745</v>
      </c>
      <c r="B1918" s="18">
        <v>2026</v>
      </c>
      <c r="C1918" s="37">
        <v>9789378612350</v>
      </c>
      <c r="D1918" s="250" t="s">
        <v>5</v>
      </c>
    </row>
    <row r="1919" spans="1:4" ht="30">
      <c r="A1919" s="2" t="s">
        <v>1868</v>
      </c>
      <c r="B1919" s="192">
        <v>2027</v>
      </c>
      <c r="C1919" s="37">
        <v>9789378611711</v>
      </c>
      <c r="D1919" s="184" t="s">
        <v>584</v>
      </c>
    </row>
    <row r="1920" spans="1:4" ht="30">
      <c r="A1920" s="30" t="s">
        <v>1747</v>
      </c>
      <c r="B1920" s="31">
        <v>2027</v>
      </c>
      <c r="C1920" s="37">
        <v>9789378613678</v>
      </c>
      <c r="D1920" s="251" t="s">
        <v>53</v>
      </c>
    </row>
    <row r="1921" spans="1:4" ht="30">
      <c r="A1921" s="3" t="s">
        <v>1813</v>
      </c>
      <c r="B1921" s="18">
        <v>2026</v>
      </c>
      <c r="C1921" s="19">
        <v>9789378613838</v>
      </c>
      <c r="D1921" s="174" t="s">
        <v>1647</v>
      </c>
    </row>
    <row r="1922" spans="1:4" ht="30">
      <c r="A1922" s="3" t="s">
        <v>1783</v>
      </c>
      <c r="B1922" s="18">
        <v>2027</v>
      </c>
      <c r="C1922" s="21">
        <v>9789378614910</v>
      </c>
      <c r="D1922" s="97" t="s">
        <v>5</v>
      </c>
    </row>
    <row r="1923" spans="1:4" ht="30">
      <c r="A1923" s="30" t="s">
        <v>1901</v>
      </c>
      <c r="B1923" s="31">
        <v>2027</v>
      </c>
      <c r="C1923" s="35">
        <v>9789378619878</v>
      </c>
      <c r="D1923" s="174" t="s">
        <v>1647</v>
      </c>
    </row>
    <row r="1924" spans="1:4" ht="30">
      <c r="A1924" s="2" t="s">
        <v>1790</v>
      </c>
      <c r="B1924" s="25">
        <v>2026</v>
      </c>
      <c r="C1924" s="21">
        <v>9789378610158</v>
      </c>
      <c r="D1924" s="184" t="s">
        <v>5</v>
      </c>
    </row>
    <row r="1925" spans="1:4" ht="30">
      <c r="A1925" s="2" t="s">
        <v>1996</v>
      </c>
      <c r="B1925" s="25">
        <v>2026</v>
      </c>
      <c r="C1925" s="21">
        <v>9789378610844</v>
      </c>
      <c r="D1925" s="204" t="s">
        <v>1647</v>
      </c>
    </row>
    <row r="1926" spans="1:4" ht="30">
      <c r="A1926" s="2" t="s">
        <v>1997</v>
      </c>
      <c r="B1926" s="25">
        <v>2027</v>
      </c>
      <c r="C1926" s="21">
        <v>9789378618482</v>
      </c>
      <c r="D1926" s="204" t="s">
        <v>24</v>
      </c>
    </row>
    <row r="1927" spans="1:4" ht="45">
      <c r="A1927" s="74" t="s">
        <v>1165</v>
      </c>
      <c r="B1927" s="193">
        <v>2026</v>
      </c>
      <c r="C1927" s="201">
        <v>9789348596598</v>
      </c>
      <c r="D1927" s="186" t="s">
        <v>976</v>
      </c>
    </row>
    <row r="1928" spans="1:4" ht="30">
      <c r="A1928" s="74" t="s">
        <v>1342</v>
      </c>
      <c r="B1928" s="192">
        <v>2024</v>
      </c>
      <c r="C1928" s="37">
        <v>9789391734824</v>
      </c>
      <c r="D1928" s="184" t="s">
        <v>105</v>
      </c>
    </row>
    <row r="1929" spans="1:4" ht="30">
      <c r="A1929" s="3" t="s">
        <v>1854</v>
      </c>
      <c r="B1929" s="18">
        <v>2027</v>
      </c>
      <c r="C1929" s="19">
        <v>9789378619991</v>
      </c>
      <c r="D1929" s="174" t="s">
        <v>53</v>
      </c>
    </row>
    <row r="1930" spans="1:4" ht="30">
      <c r="A1930" s="3" t="s">
        <v>1818</v>
      </c>
      <c r="B1930" s="18">
        <v>2026</v>
      </c>
      <c r="C1930" s="19">
        <v>9789378611230</v>
      </c>
      <c r="D1930" s="174" t="s">
        <v>1224</v>
      </c>
    </row>
    <row r="1931" spans="1:4" ht="45">
      <c r="A1931" s="3" t="s">
        <v>1808</v>
      </c>
      <c r="B1931" s="31">
        <v>2027</v>
      </c>
      <c r="C1931" s="35">
        <v>9789378619953</v>
      </c>
      <c r="D1931" s="174" t="s">
        <v>1647</v>
      </c>
    </row>
    <row r="1932" spans="1:4" ht="30">
      <c r="A1932" s="30" t="s">
        <v>1902</v>
      </c>
      <c r="B1932" s="31">
        <v>2026</v>
      </c>
      <c r="C1932" s="35">
        <v>9789378612077</v>
      </c>
      <c r="D1932" s="174" t="s">
        <v>5</v>
      </c>
    </row>
    <row r="1933" spans="1:4" ht="45">
      <c r="A1933" s="2" t="s">
        <v>1998</v>
      </c>
      <c r="B1933" s="25">
        <v>2027</v>
      </c>
      <c r="C1933" s="21">
        <v>9789378614408</v>
      </c>
      <c r="D1933" s="204" t="s">
        <v>5</v>
      </c>
    </row>
    <row r="1934" spans="1:4" ht="30">
      <c r="A1934" s="2" t="s">
        <v>1999</v>
      </c>
      <c r="B1934" s="25">
        <v>2026</v>
      </c>
      <c r="C1934" s="21">
        <v>9789378614804</v>
      </c>
      <c r="D1934" s="204" t="s">
        <v>53</v>
      </c>
    </row>
    <row r="1935" spans="1:4" ht="30">
      <c r="A1935" s="3" t="s">
        <v>1802</v>
      </c>
      <c r="B1935" s="31">
        <v>2027</v>
      </c>
      <c r="C1935" s="35">
        <v>9789378613043</v>
      </c>
      <c r="D1935" s="174" t="s">
        <v>85</v>
      </c>
    </row>
    <row r="1936" spans="1:4" ht="30">
      <c r="A1936" s="30" t="s">
        <v>1696</v>
      </c>
      <c r="B1936" s="25">
        <v>2027</v>
      </c>
      <c r="C1936" s="202">
        <v>9789378611599</v>
      </c>
      <c r="D1936" s="95" t="s">
        <v>584</v>
      </c>
    </row>
    <row r="1937" spans="1:4" ht="30">
      <c r="A1937" s="3" t="s">
        <v>1803</v>
      </c>
      <c r="B1937" s="31">
        <v>2026</v>
      </c>
      <c r="C1937" s="35">
        <v>9789378613913</v>
      </c>
      <c r="D1937" s="174" t="s">
        <v>85</v>
      </c>
    </row>
    <row r="1938" spans="1:4" ht="30">
      <c r="A1938" s="30" t="s">
        <v>1903</v>
      </c>
      <c r="B1938" s="31">
        <v>2027</v>
      </c>
      <c r="C1938" s="35">
        <v>9789378618727</v>
      </c>
      <c r="D1938" s="174" t="s">
        <v>5</v>
      </c>
    </row>
    <row r="1939" spans="1:4" ht="30">
      <c r="A1939" s="30" t="s">
        <v>1697</v>
      </c>
      <c r="B1939" s="25">
        <v>2026</v>
      </c>
      <c r="C1939" s="202">
        <v>9789378616280</v>
      </c>
      <c r="D1939" s="95" t="s">
        <v>5</v>
      </c>
    </row>
    <row r="1940" spans="1:4" ht="30">
      <c r="A1940" s="30" t="s">
        <v>1699</v>
      </c>
      <c r="B1940" s="25">
        <v>2027</v>
      </c>
      <c r="C1940" s="202">
        <v>9789378614385</v>
      </c>
      <c r="D1940" s="95" t="s">
        <v>5</v>
      </c>
    </row>
    <row r="1941" spans="1:4" ht="30">
      <c r="A1941" s="30" t="s">
        <v>1698</v>
      </c>
      <c r="B1941" s="25">
        <v>2026</v>
      </c>
      <c r="C1941" s="202">
        <v>9789378610196</v>
      </c>
      <c r="D1941" s="95" t="s">
        <v>1647</v>
      </c>
    </row>
    <row r="1942" spans="1:4" ht="30">
      <c r="A1942" s="30" t="s">
        <v>1700</v>
      </c>
      <c r="B1942" s="25">
        <v>2026</v>
      </c>
      <c r="C1942" s="202">
        <v>9789378617218</v>
      </c>
      <c r="D1942" s="95" t="s">
        <v>53</v>
      </c>
    </row>
    <row r="1943" spans="1:4" ht="30">
      <c r="A1943" s="30" t="s">
        <v>1904</v>
      </c>
      <c r="B1943" s="31">
        <v>2027</v>
      </c>
      <c r="C1943" s="35">
        <v>9789378619656</v>
      </c>
      <c r="D1943" s="174" t="s">
        <v>5</v>
      </c>
    </row>
    <row r="1944" spans="1:4" ht="30">
      <c r="A1944" s="30" t="s">
        <v>1701</v>
      </c>
      <c r="B1944" s="25">
        <v>2026</v>
      </c>
      <c r="C1944" s="202">
        <v>9789378615078</v>
      </c>
      <c r="D1944" s="95" t="s">
        <v>53</v>
      </c>
    </row>
    <row r="1945" spans="1:4" ht="30">
      <c r="A1945" s="3" t="s">
        <v>1804</v>
      </c>
      <c r="B1945" s="31">
        <v>2027</v>
      </c>
      <c r="C1945" s="35">
        <v>9789378612992</v>
      </c>
      <c r="D1945" s="174" t="s">
        <v>85</v>
      </c>
    </row>
    <row r="1946" spans="1:4" ht="30">
      <c r="A1946" s="2" t="s">
        <v>1873</v>
      </c>
      <c r="B1946" s="192">
        <v>2026</v>
      </c>
      <c r="C1946" s="37">
        <v>9789378613104</v>
      </c>
      <c r="D1946" s="184" t="s">
        <v>584</v>
      </c>
    </row>
    <row r="1947" spans="1:4" ht="30">
      <c r="A1947" s="2" t="s">
        <v>2000</v>
      </c>
      <c r="B1947" s="25">
        <v>2027</v>
      </c>
      <c r="C1947" s="21">
        <v>9789378618178</v>
      </c>
      <c r="D1947" s="204" t="s">
        <v>5</v>
      </c>
    </row>
    <row r="1948" spans="1:4" ht="30">
      <c r="A1948" s="30" t="s">
        <v>1905</v>
      </c>
      <c r="B1948" s="31">
        <v>2026</v>
      </c>
      <c r="C1948" s="35">
        <v>9789378610820</v>
      </c>
      <c r="D1948" s="174" t="s">
        <v>1647</v>
      </c>
    </row>
    <row r="1949" spans="1:4" ht="30">
      <c r="A1949" s="30" t="s">
        <v>1906</v>
      </c>
      <c r="B1949" s="31">
        <v>2027</v>
      </c>
      <c r="C1949" s="35">
        <v>9789378616143</v>
      </c>
      <c r="D1949" s="174" t="s">
        <v>5</v>
      </c>
    </row>
    <row r="1950" spans="1:4" ht="30">
      <c r="A1950" s="30" t="s">
        <v>1733</v>
      </c>
      <c r="B1950" s="31">
        <v>2026</v>
      </c>
      <c r="C1950" s="35">
        <v>9789378610592</v>
      </c>
      <c r="D1950" s="169" t="s">
        <v>1647</v>
      </c>
    </row>
    <row r="1951" spans="1:4" ht="30">
      <c r="A1951" s="2" t="s">
        <v>1791</v>
      </c>
      <c r="B1951" s="25">
        <v>2027</v>
      </c>
      <c r="C1951" s="21">
        <v>9789378618048</v>
      </c>
      <c r="D1951" s="184" t="s">
        <v>1647</v>
      </c>
    </row>
    <row r="1952" spans="1:4" ht="30">
      <c r="A1952" s="2" t="s">
        <v>2001</v>
      </c>
      <c r="B1952" s="25">
        <v>2026</v>
      </c>
      <c r="C1952" s="21">
        <v>9789378613777</v>
      </c>
      <c r="D1952" s="204" t="s">
        <v>584</v>
      </c>
    </row>
    <row r="1953" spans="1:4" ht="30">
      <c r="A1953" s="74" t="s">
        <v>1344</v>
      </c>
      <c r="B1953" s="192">
        <v>2024</v>
      </c>
      <c r="C1953" s="37">
        <v>9788197361296</v>
      </c>
      <c r="D1953" s="184" t="s">
        <v>105</v>
      </c>
    </row>
    <row r="1954" spans="1:4" ht="45">
      <c r="A1954" s="2" t="s">
        <v>1953</v>
      </c>
      <c r="B1954" s="25">
        <v>2027</v>
      </c>
      <c r="C1954" s="21">
        <v>9789378610394</v>
      </c>
      <c r="D1954" s="204" t="s">
        <v>584</v>
      </c>
    </row>
    <row r="1955" spans="1:4" ht="45">
      <c r="A1955" s="74" t="s">
        <v>1346</v>
      </c>
      <c r="B1955" s="192">
        <v>2025</v>
      </c>
      <c r="C1955" s="37">
        <v>9788197951619</v>
      </c>
      <c r="D1955" s="184" t="s">
        <v>66</v>
      </c>
    </row>
    <row r="1956" spans="1:4" ht="30">
      <c r="A1956" s="2" t="s">
        <v>2002</v>
      </c>
      <c r="B1956" s="25">
        <v>2027</v>
      </c>
      <c r="C1956" s="21">
        <v>9789378612480</v>
      </c>
      <c r="D1956" s="204" t="s">
        <v>5</v>
      </c>
    </row>
    <row r="1957" spans="1:4" ht="45">
      <c r="A1957" s="74" t="s">
        <v>1375</v>
      </c>
      <c r="B1957" s="192">
        <v>2025</v>
      </c>
      <c r="C1957" s="37">
        <v>9789348596253</v>
      </c>
      <c r="D1957" s="184" t="s">
        <v>1082</v>
      </c>
    </row>
    <row r="1958" spans="1:4" ht="45">
      <c r="A1958" s="157" t="s">
        <v>1167</v>
      </c>
      <c r="B1958" s="57">
        <v>2026</v>
      </c>
      <c r="C1958" s="68">
        <v>9789348596154</v>
      </c>
      <c r="D1958" s="187" t="s">
        <v>7</v>
      </c>
    </row>
    <row r="1959" spans="1:4" ht="30">
      <c r="A1959" s="3" t="s">
        <v>1168</v>
      </c>
      <c r="B1959" s="18">
        <v>2026</v>
      </c>
      <c r="C1959" s="21">
        <v>9788198942883</v>
      </c>
      <c r="D1959" s="182" t="s">
        <v>1313</v>
      </c>
    </row>
    <row r="1960" spans="1:4" ht="45">
      <c r="A1960" s="30" t="s">
        <v>1702</v>
      </c>
      <c r="B1960" s="25">
        <v>2026</v>
      </c>
      <c r="C1960" s="202">
        <v>9789378618024</v>
      </c>
      <c r="D1960" s="95" t="s">
        <v>1647</v>
      </c>
    </row>
    <row r="1961" spans="1:4" ht="30">
      <c r="A1961" s="30" t="s">
        <v>1703</v>
      </c>
      <c r="B1961" s="25">
        <v>2027</v>
      </c>
      <c r="C1961" s="202">
        <v>9789378619205</v>
      </c>
      <c r="D1961" s="95" t="s">
        <v>584</v>
      </c>
    </row>
    <row r="1962" spans="1:4" ht="30">
      <c r="A1962" s="3" t="s">
        <v>1824</v>
      </c>
      <c r="B1962" s="192">
        <v>2026</v>
      </c>
      <c r="C1962" s="37">
        <v>9789378616211</v>
      </c>
      <c r="D1962" s="184" t="s">
        <v>1647</v>
      </c>
    </row>
    <row r="1963" spans="1:4" ht="30">
      <c r="A1963" s="74" t="s">
        <v>1275</v>
      </c>
      <c r="B1963" s="192">
        <v>2025</v>
      </c>
      <c r="C1963" s="37">
        <v>9789348596734</v>
      </c>
      <c r="D1963" s="184" t="s">
        <v>53</v>
      </c>
    </row>
    <row r="1964" spans="1:4" ht="30">
      <c r="A1964" s="3" t="s">
        <v>1825</v>
      </c>
      <c r="B1964" s="192">
        <v>2027</v>
      </c>
      <c r="C1964" s="37">
        <v>9789378610752</v>
      </c>
      <c r="D1964" s="184" t="s">
        <v>584</v>
      </c>
    </row>
    <row r="1965" spans="1:4" ht="45">
      <c r="A1965" s="157" t="s">
        <v>1169</v>
      </c>
      <c r="B1965" s="57">
        <v>2026</v>
      </c>
      <c r="C1965" s="68">
        <v>9789348596451</v>
      </c>
      <c r="D1965" s="187" t="s">
        <v>24</v>
      </c>
    </row>
    <row r="1966" spans="1:4" ht="30">
      <c r="A1966" s="74" t="s">
        <v>1023</v>
      </c>
      <c r="B1966" s="192">
        <v>2024</v>
      </c>
      <c r="C1966" s="37">
        <v>9789391734770</v>
      </c>
      <c r="D1966" s="184" t="s">
        <v>14</v>
      </c>
    </row>
    <row r="1967" spans="1:4" ht="45">
      <c r="A1967" s="2" t="s">
        <v>1985</v>
      </c>
      <c r="B1967" s="25">
        <v>2026</v>
      </c>
      <c r="C1967" s="21">
        <v>9789378611124</v>
      </c>
      <c r="D1967" s="204" t="s">
        <v>1647</v>
      </c>
    </row>
    <row r="1968" spans="1:4" ht="45">
      <c r="A1968" s="2" t="s">
        <v>1874</v>
      </c>
      <c r="B1968" s="192">
        <v>2027</v>
      </c>
      <c r="C1968" s="37">
        <v>9789378613814</v>
      </c>
      <c r="D1968" s="184" t="s">
        <v>5</v>
      </c>
    </row>
    <row r="1969" spans="1:4" ht="45">
      <c r="A1969" s="30" t="s">
        <v>1962</v>
      </c>
      <c r="B1969" s="31">
        <v>2026</v>
      </c>
      <c r="C1969" s="37">
        <v>9789378611186</v>
      </c>
      <c r="D1969" s="251" t="s">
        <v>1647</v>
      </c>
    </row>
    <row r="1970" spans="1:4" ht="33">
      <c r="A1970" s="238" t="s">
        <v>1777</v>
      </c>
      <c r="B1970" s="193">
        <v>2026</v>
      </c>
      <c r="C1970" s="246">
        <v>9789378611704</v>
      </c>
      <c r="D1970" s="186" t="s">
        <v>5</v>
      </c>
    </row>
    <row r="1971" spans="1:4" ht="30">
      <c r="A1971" s="30" t="s">
        <v>1888</v>
      </c>
      <c r="B1971" s="31">
        <v>2027</v>
      </c>
      <c r="C1971" s="35">
        <v>9788198966728</v>
      </c>
      <c r="D1971" s="169" t="s">
        <v>5</v>
      </c>
    </row>
    <row r="1972" spans="1:4" ht="30">
      <c r="A1972" s="2" t="s">
        <v>2003</v>
      </c>
      <c r="B1972" s="25">
        <v>2027</v>
      </c>
      <c r="C1972" s="21">
        <v>9789378611261</v>
      </c>
      <c r="D1972" s="204" t="s">
        <v>5</v>
      </c>
    </row>
    <row r="1973" spans="1:4" ht="30">
      <c r="A1973" s="3" t="s">
        <v>1826</v>
      </c>
      <c r="B1973" s="192">
        <v>2026</v>
      </c>
      <c r="C1973" s="37">
        <v>9789378610240</v>
      </c>
      <c r="D1973" s="184" t="s">
        <v>1647</v>
      </c>
    </row>
    <row r="1974" spans="1:4" ht="45">
      <c r="A1974" s="2" t="s">
        <v>1959</v>
      </c>
      <c r="B1974" s="25">
        <v>2026</v>
      </c>
      <c r="C1974" s="21">
        <v>9789378613456</v>
      </c>
      <c r="D1974" s="204" t="s">
        <v>1647</v>
      </c>
    </row>
    <row r="1975" spans="1:4" ht="45">
      <c r="A1975" s="2" t="s">
        <v>2004</v>
      </c>
      <c r="B1975" s="25">
        <v>2027</v>
      </c>
      <c r="C1975" s="21">
        <v>9789378614866</v>
      </c>
      <c r="D1975" s="204" t="s">
        <v>24</v>
      </c>
    </row>
    <row r="1976" spans="1:4" ht="45">
      <c r="A1976" s="2" t="s">
        <v>1937</v>
      </c>
      <c r="B1976" s="25">
        <v>2026</v>
      </c>
      <c r="C1976" s="21">
        <v>9789378617874</v>
      </c>
      <c r="D1976" s="204" t="s">
        <v>1647</v>
      </c>
    </row>
    <row r="1977" spans="1:4" ht="63">
      <c r="A1977" s="158" t="s">
        <v>1170</v>
      </c>
      <c r="B1977" s="18">
        <v>2026</v>
      </c>
      <c r="C1977" s="68">
        <v>9789348596505</v>
      </c>
      <c r="D1977" s="179" t="s">
        <v>24</v>
      </c>
    </row>
    <row r="1978" spans="1:4" ht="30">
      <c r="A1978" s="2" t="s">
        <v>1879</v>
      </c>
      <c r="B1978" s="192">
        <v>2026</v>
      </c>
      <c r="C1978" s="37">
        <v>9789378610523</v>
      </c>
      <c r="D1978" s="184" t="s">
        <v>5</v>
      </c>
    </row>
    <row r="1979" spans="1:4" ht="45">
      <c r="A1979" s="2" t="s">
        <v>1875</v>
      </c>
      <c r="B1979" s="192">
        <v>2027</v>
      </c>
      <c r="C1979" s="37">
        <v>9789378611674</v>
      </c>
      <c r="D1979" s="184" t="s">
        <v>1647</v>
      </c>
    </row>
    <row r="1980" spans="1:4" ht="30">
      <c r="A1980" s="2" t="s">
        <v>2005</v>
      </c>
      <c r="B1980" s="25">
        <v>2026</v>
      </c>
      <c r="C1980" s="21">
        <v>9789378610646</v>
      </c>
      <c r="D1980" s="204" t="s">
        <v>5</v>
      </c>
    </row>
    <row r="1981" spans="1:4" ht="30">
      <c r="A1981" s="3" t="s">
        <v>1827</v>
      </c>
      <c r="B1981" s="192">
        <v>2027</v>
      </c>
      <c r="C1981" s="37">
        <v>9789378616853</v>
      </c>
      <c r="D1981" s="184" t="s">
        <v>1647</v>
      </c>
    </row>
    <row r="1982" spans="1:4" ht="45">
      <c r="A1982" s="15" t="s">
        <v>1975</v>
      </c>
      <c r="B1982" s="192">
        <v>2026</v>
      </c>
      <c r="C1982" s="37">
        <v>9789378619823</v>
      </c>
      <c r="D1982" s="95" t="s">
        <v>584</v>
      </c>
    </row>
    <row r="1983" spans="1:4" ht="30">
      <c r="A1983" s="74" t="s">
        <v>1389</v>
      </c>
      <c r="B1983" s="192">
        <v>2024</v>
      </c>
      <c r="C1983" s="37">
        <v>9789391734909</v>
      </c>
      <c r="D1983" s="184" t="s">
        <v>44</v>
      </c>
    </row>
    <row r="1984" spans="1:4" ht="45">
      <c r="A1984" s="30" t="s">
        <v>1907</v>
      </c>
      <c r="B1984" s="31">
        <v>2027</v>
      </c>
      <c r="C1984" s="35">
        <v>9789378612565</v>
      </c>
      <c r="D1984" s="174" t="s">
        <v>1647</v>
      </c>
    </row>
    <row r="1985" spans="1:4" ht="45">
      <c r="A1985" s="3" t="s">
        <v>1784</v>
      </c>
      <c r="B1985" s="18">
        <v>2026</v>
      </c>
      <c r="C1985" s="21">
        <v>9789378614200</v>
      </c>
      <c r="D1985" s="97" t="s">
        <v>5</v>
      </c>
    </row>
    <row r="1986" spans="1:4" ht="45">
      <c r="A1986" s="2" t="s">
        <v>1892</v>
      </c>
      <c r="B1986" s="31">
        <v>2027</v>
      </c>
      <c r="C1986" s="35">
        <v>9789378613173</v>
      </c>
      <c r="D1986" s="204" t="s">
        <v>584</v>
      </c>
    </row>
    <row r="1987" spans="1:4" ht="45">
      <c r="A1987" s="107" t="s">
        <v>2047</v>
      </c>
      <c r="B1987" s="25">
        <v>2027</v>
      </c>
      <c r="C1987" s="164">
        <v>9789348596352</v>
      </c>
      <c r="D1987" s="204" t="s">
        <v>76</v>
      </c>
    </row>
    <row r="1988" spans="1:4" ht="60">
      <c r="A1988" s="30" t="s">
        <v>1268</v>
      </c>
      <c r="B1988" s="31">
        <v>2025</v>
      </c>
      <c r="C1988" s="197">
        <v>9789348596765</v>
      </c>
      <c r="D1988" s="184" t="s">
        <v>94</v>
      </c>
    </row>
    <row r="1989" spans="1:4" ht="47.25">
      <c r="A1989" s="158" t="s">
        <v>1171</v>
      </c>
      <c r="B1989" s="18">
        <v>2026</v>
      </c>
      <c r="C1989" s="68">
        <v>9789348596833</v>
      </c>
      <c r="D1989" s="179" t="s">
        <v>7</v>
      </c>
    </row>
    <row r="1990" spans="1:4" ht="45">
      <c r="A1990" s="157" t="s">
        <v>1149</v>
      </c>
      <c r="B1990" s="31">
        <v>2026</v>
      </c>
      <c r="C1990" s="68">
        <v>9789348596123</v>
      </c>
      <c r="D1990" s="184" t="s">
        <v>325</v>
      </c>
    </row>
    <row r="1991" spans="1:4" ht="45">
      <c r="A1991" s="30" t="s">
        <v>1704</v>
      </c>
      <c r="B1991" s="25">
        <v>2027</v>
      </c>
      <c r="C1991" s="202">
        <v>9789378614590</v>
      </c>
      <c r="D1991" s="95" t="s">
        <v>1647</v>
      </c>
    </row>
    <row r="1992" spans="1:4" ht="30">
      <c r="A1992" s="157" t="s">
        <v>1152</v>
      </c>
      <c r="B1992" s="31">
        <v>2026</v>
      </c>
      <c r="C1992" s="68">
        <v>9789348596710</v>
      </c>
      <c r="D1992" s="181" t="s">
        <v>431</v>
      </c>
    </row>
    <row r="1993" spans="1:4" ht="30">
      <c r="A1993" s="2" t="s">
        <v>2006</v>
      </c>
      <c r="B1993" s="25">
        <v>2026</v>
      </c>
      <c r="C1993" s="21">
        <v>9789378612381</v>
      </c>
      <c r="D1993" s="204" t="s">
        <v>1647</v>
      </c>
    </row>
    <row r="1994" spans="1:4" ht="30">
      <c r="A1994" s="30" t="s">
        <v>1764</v>
      </c>
      <c r="B1994" s="31">
        <v>2026</v>
      </c>
      <c r="C1994" s="202">
        <v>9789378610837</v>
      </c>
      <c r="D1994" s="204" t="s">
        <v>1647</v>
      </c>
    </row>
    <row r="1995" spans="1:4" ht="45">
      <c r="A1995" s="74" t="s">
        <v>1399</v>
      </c>
      <c r="B1995" s="192">
        <v>2025</v>
      </c>
      <c r="C1995" s="37">
        <v>9788197361258</v>
      </c>
      <c r="D1995" s="184" t="s">
        <v>94</v>
      </c>
    </row>
    <row r="1996" spans="1:4" ht="30">
      <c r="A1996" s="2" t="s">
        <v>1880</v>
      </c>
      <c r="B1996" s="192">
        <v>2027</v>
      </c>
      <c r="C1996" s="37">
        <v>9789378617843</v>
      </c>
      <c r="D1996" s="184" t="s">
        <v>5</v>
      </c>
    </row>
    <row r="1997" spans="1:4" ht="30">
      <c r="A1997" s="2" t="s">
        <v>1960</v>
      </c>
      <c r="B1997" s="25">
        <v>2026</v>
      </c>
      <c r="C1997" s="21">
        <v>9789378619816</v>
      </c>
      <c r="D1997" s="204" t="s">
        <v>5</v>
      </c>
    </row>
    <row r="1998" spans="1:4" ht="45">
      <c r="A1998" s="74" t="s">
        <v>1276</v>
      </c>
      <c r="B1998" s="192">
        <v>2025</v>
      </c>
      <c r="C1998" s="37">
        <v>9788197951688</v>
      </c>
      <c r="D1998" s="184" t="s">
        <v>7</v>
      </c>
    </row>
    <row r="1999" spans="1:4" ht="60">
      <c r="A1999" s="74" t="s">
        <v>1404</v>
      </c>
      <c r="B1999" s="192">
        <v>2024</v>
      </c>
      <c r="C1999" s="37">
        <v>9789391734855</v>
      </c>
      <c r="D1999" s="184" t="s">
        <v>325</v>
      </c>
    </row>
    <row r="2000" spans="1:4" ht="30">
      <c r="A2000" s="30" t="s">
        <v>1908</v>
      </c>
      <c r="B2000" s="31">
        <v>2026</v>
      </c>
      <c r="C2000" s="35">
        <v>9789378616815</v>
      </c>
      <c r="D2000" s="174" t="s">
        <v>1647</v>
      </c>
    </row>
    <row r="2001" spans="1:4" ht="60">
      <c r="A2001" s="107" t="s">
        <v>2048</v>
      </c>
      <c r="B2001" s="25">
        <v>2026</v>
      </c>
      <c r="C2001" s="164">
        <v>9789348596314</v>
      </c>
      <c r="D2001" s="204" t="s">
        <v>7</v>
      </c>
    </row>
    <row r="2002" spans="1:4" ht="45">
      <c r="A2002" s="74" t="s">
        <v>1405</v>
      </c>
      <c r="B2002" s="192">
        <v>2024</v>
      </c>
      <c r="C2002" s="37">
        <v>9788197361241</v>
      </c>
      <c r="D2002" s="184" t="s">
        <v>29</v>
      </c>
    </row>
    <row r="2003" spans="1:4" ht="30">
      <c r="A2003" s="15" t="s">
        <v>1976</v>
      </c>
      <c r="B2003" s="192">
        <v>2027</v>
      </c>
      <c r="C2003" s="37">
        <v>9789378611827</v>
      </c>
      <c r="D2003" s="95" t="s">
        <v>53</v>
      </c>
    </row>
    <row r="2004" spans="1:4" ht="30">
      <c r="A2004" s="2" t="s">
        <v>2007</v>
      </c>
      <c r="B2004" s="25">
        <v>2026</v>
      </c>
      <c r="C2004" s="21">
        <v>9789378613722</v>
      </c>
      <c r="D2004" s="204" t="s">
        <v>584</v>
      </c>
    </row>
    <row r="2005" spans="1:4" ht="47.25">
      <c r="A2005" s="72" t="s">
        <v>1726</v>
      </c>
      <c r="B2005" s="18">
        <v>2027</v>
      </c>
      <c r="C2005" s="37">
        <v>9789378613203</v>
      </c>
      <c r="D2005" s="184" t="s">
        <v>1647</v>
      </c>
    </row>
    <row r="2006" spans="1:4" ht="30">
      <c r="A2006" s="3" t="s">
        <v>1828</v>
      </c>
      <c r="B2006" s="192">
        <v>2026</v>
      </c>
      <c r="C2006" s="37">
        <v>9789378617010</v>
      </c>
      <c r="D2006" s="184" t="s">
        <v>85</v>
      </c>
    </row>
    <row r="2007" spans="1:4" ht="33">
      <c r="A2007" s="238" t="s">
        <v>1774</v>
      </c>
      <c r="B2007" s="193">
        <v>2027</v>
      </c>
      <c r="C2007" s="246">
        <v>9789378619601</v>
      </c>
      <c r="D2007" s="186" t="s">
        <v>53</v>
      </c>
    </row>
    <row r="2008" spans="1:4" ht="30">
      <c r="A2008" s="2" t="s">
        <v>1881</v>
      </c>
      <c r="B2008" s="192">
        <v>2026</v>
      </c>
      <c r="C2008" s="37">
        <v>9789378612466</v>
      </c>
      <c r="D2008" s="184" t="s">
        <v>584</v>
      </c>
    </row>
    <row r="2009" spans="1:4" ht="30">
      <c r="A2009" s="2" t="s">
        <v>2008</v>
      </c>
      <c r="B2009" s="25">
        <v>2027</v>
      </c>
      <c r="C2009" s="21">
        <v>9789378619113</v>
      </c>
      <c r="D2009" s="204" t="s">
        <v>53</v>
      </c>
    </row>
    <row r="2010" spans="1:4" ht="30">
      <c r="A2010" s="2" t="s">
        <v>2009</v>
      </c>
      <c r="B2010" s="25">
        <v>2027</v>
      </c>
      <c r="C2010" s="21">
        <v>9789378612169</v>
      </c>
      <c r="D2010" s="204" t="s">
        <v>584</v>
      </c>
    </row>
    <row r="2011" spans="1:4" ht="31.5">
      <c r="A2011" s="72" t="s">
        <v>1727</v>
      </c>
      <c r="B2011" s="18">
        <v>2026</v>
      </c>
      <c r="C2011" s="37">
        <v>9789378618376</v>
      </c>
      <c r="D2011" s="184" t="s">
        <v>1647</v>
      </c>
    </row>
    <row r="2012" spans="1:4" ht="30">
      <c r="A2012" s="30" t="s">
        <v>1649</v>
      </c>
      <c r="B2012" s="25">
        <v>2027</v>
      </c>
      <c r="C2012" s="202">
        <v>9789378618444</v>
      </c>
      <c r="D2012" s="95" t="s">
        <v>1647</v>
      </c>
    </row>
    <row r="2013" spans="1:4" ht="45">
      <c r="A2013" s="2" t="s">
        <v>1792</v>
      </c>
      <c r="B2013" s="25">
        <v>2026</v>
      </c>
      <c r="C2013" s="21">
        <v>9789378610974</v>
      </c>
      <c r="D2013" s="184" t="s">
        <v>5</v>
      </c>
    </row>
    <row r="2014" spans="1:4" ht="33">
      <c r="A2014" s="238" t="s">
        <v>1773</v>
      </c>
      <c r="B2014" s="193">
        <v>2027</v>
      </c>
      <c r="C2014" s="246">
        <v>9789378611322</v>
      </c>
      <c r="D2014" s="186" t="s">
        <v>85</v>
      </c>
    </row>
    <row r="2015" spans="1:4" ht="30">
      <c r="A2015" s="2" t="s">
        <v>2010</v>
      </c>
      <c r="B2015" s="25">
        <v>2026</v>
      </c>
      <c r="C2015" s="21">
        <v>9789378614491</v>
      </c>
      <c r="D2015" s="204" t="s">
        <v>5</v>
      </c>
    </row>
    <row r="2016" spans="1:4" ht="30">
      <c r="A2016" s="30" t="s">
        <v>1909</v>
      </c>
      <c r="B2016" s="31">
        <v>2027</v>
      </c>
      <c r="C2016" s="35">
        <v>9789378619670</v>
      </c>
      <c r="D2016" s="174" t="s">
        <v>1647</v>
      </c>
    </row>
    <row r="2017" spans="1:4" ht="30">
      <c r="A2017" s="2" t="s">
        <v>2011</v>
      </c>
      <c r="B2017" s="25">
        <v>2026</v>
      </c>
      <c r="C2017" s="21">
        <v>9789378611520</v>
      </c>
      <c r="D2017" s="204" t="s">
        <v>5</v>
      </c>
    </row>
    <row r="2018" spans="1:4" ht="30">
      <c r="A2018" s="30" t="s">
        <v>1910</v>
      </c>
      <c r="B2018" s="31">
        <v>2026</v>
      </c>
      <c r="C2018" s="35">
        <v>9789378613470</v>
      </c>
      <c r="D2018" s="174" t="s">
        <v>1647</v>
      </c>
    </row>
    <row r="2019" spans="1:4" ht="30">
      <c r="A2019" s="74" t="s">
        <v>1258</v>
      </c>
      <c r="B2019" s="193">
        <v>2025</v>
      </c>
      <c r="C2019" s="201">
        <v>9789348596420</v>
      </c>
      <c r="D2019" s="186" t="s">
        <v>5</v>
      </c>
    </row>
    <row r="2020" spans="1:4" ht="31.5">
      <c r="A2020" s="158" t="s">
        <v>1153</v>
      </c>
      <c r="B2020" s="34">
        <v>2026</v>
      </c>
      <c r="C2020" s="68">
        <v>9789348596062</v>
      </c>
      <c r="D2020" s="185" t="s">
        <v>53</v>
      </c>
    </row>
    <row r="2021" spans="1:4" ht="31.5">
      <c r="A2021" s="158" t="s">
        <v>1154</v>
      </c>
      <c r="B2021" s="34">
        <v>2026</v>
      </c>
      <c r="C2021" s="68">
        <v>9789348596727</v>
      </c>
      <c r="D2021" s="185" t="s">
        <v>5</v>
      </c>
    </row>
    <row r="2022" spans="1:4" ht="30">
      <c r="A2022" s="2" t="s">
        <v>2012</v>
      </c>
      <c r="B2022" s="25">
        <v>2027</v>
      </c>
      <c r="C2022" s="21">
        <v>9789378610455</v>
      </c>
      <c r="D2022" s="204" t="s">
        <v>24</v>
      </c>
    </row>
    <row r="2023" spans="1:4" ht="30">
      <c r="A2023" s="2" t="s">
        <v>2013</v>
      </c>
      <c r="B2023" s="25">
        <v>2026</v>
      </c>
      <c r="C2023" s="21">
        <v>9789378617126</v>
      </c>
      <c r="D2023" s="204" t="s">
        <v>53</v>
      </c>
    </row>
    <row r="2024" spans="1:4" ht="30">
      <c r="A2024" s="3" t="s">
        <v>1173</v>
      </c>
      <c r="B2024" s="18">
        <v>2026</v>
      </c>
      <c r="C2024" s="21">
        <v>9788198942845</v>
      </c>
      <c r="D2024" s="182" t="s">
        <v>1208</v>
      </c>
    </row>
    <row r="2025" spans="1:4" ht="30">
      <c r="A2025" s="3" t="s">
        <v>1861</v>
      </c>
      <c r="B2025" s="18">
        <v>2027</v>
      </c>
      <c r="C2025" s="19">
        <v>9789378610301</v>
      </c>
      <c r="D2025" s="174" t="s">
        <v>24</v>
      </c>
    </row>
    <row r="2026" spans="1:4" ht="45">
      <c r="A2026" s="30" t="s">
        <v>1911</v>
      </c>
      <c r="B2026" s="31">
        <v>2027</v>
      </c>
      <c r="C2026" s="35">
        <v>9789378615344</v>
      </c>
      <c r="D2026" s="174" t="s">
        <v>53</v>
      </c>
    </row>
    <row r="2027" spans="1:4" ht="30">
      <c r="A2027" s="2" t="s">
        <v>2014</v>
      </c>
      <c r="B2027" s="25">
        <v>2026</v>
      </c>
      <c r="C2027" s="21">
        <v>9789378619533</v>
      </c>
      <c r="D2027" s="204" t="s">
        <v>5</v>
      </c>
    </row>
    <row r="2028" spans="1:4" ht="30">
      <c r="A2028" s="15" t="s">
        <v>1335</v>
      </c>
      <c r="B2028" s="31">
        <v>2026</v>
      </c>
      <c r="C2028" s="21">
        <v>9789348596536</v>
      </c>
      <c r="D2028" s="77" t="s">
        <v>409</v>
      </c>
    </row>
    <row r="2029" spans="1:4" ht="45">
      <c r="A2029" s="74" t="s">
        <v>1419</v>
      </c>
      <c r="B2029" s="192">
        <v>2025</v>
      </c>
      <c r="C2029" s="37">
        <v>9788197951671</v>
      </c>
      <c r="D2029" s="184" t="s">
        <v>17</v>
      </c>
    </row>
    <row r="2030" spans="1:4" ht="30">
      <c r="A2030" s="3" t="s">
        <v>1175</v>
      </c>
      <c r="B2030" s="18">
        <v>2026</v>
      </c>
      <c r="C2030" s="21">
        <v>9788198942876</v>
      </c>
      <c r="D2030" s="182" t="s">
        <v>1224</v>
      </c>
    </row>
    <row r="2031" spans="1:4" ht="30">
      <c r="A2031" s="74" t="s">
        <v>1423</v>
      </c>
      <c r="B2031" s="192">
        <v>2025</v>
      </c>
      <c r="C2031" s="37">
        <v>9789348596659</v>
      </c>
      <c r="D2031" s="184" t="s">
        <v>325</v>
      </c>
    </row>
    <row r="2032" spans="1:4" ht="45">
      <c r="A2032" s="107" t="s">
        <v>1204</v>
      </c>
      <c r="B2032" s="18">
        <v>2026</v>
      </c>
      <c r="C2032" s="35">
        <v>9789348596055</v>
      </c>
      <c r="D2032" s="179" t="s">
        <v>24</v>
      </c>
    </row>
    <row r="2033" spans="1:4" ht="30">
      <c r="A2033" s="2" t="s">
        <v>1954</v>
      </c>
      <c r="B2033" s="25">
        <v>2027</v>
      </c>
      <c r="C2033" s="21">
        <v>9789378616419</v>
      </c>
      <c r="D2033" s="204" t="s">
        <v>1647</v>
      </c>
    </row>
    <row r="2034" spans="1:4" ht="31.5">
      <c r="A2034" s="50" t="s">
        <v>1322</v>
      </c>
      <c r="B2034" s="192">
        <v>2026</v>
      </c>
      <c r="C2034" s="28">
        <v>9789378610042</v>
      </c>
      <c r="D2034" s="184" t="s">
        <v>971</v>
      </c>
    </row>
    <row r="2035" spans="1:4" ht="45">
      <c r="A2035" s="2" t="s">
        <v>2015</v>
      </c>
      <c r="B2035" s="25">
        <v>2026</v>
      </c>
      <c r="C2035" s="21">
        <v>9789378613890</v>
      </c>
      <c r="D2035" s="204" t="s">
        <v>5</v>
      </c>
    </row>
    <row r="2036" spans="1:4" ht="30">
      <c r="A2036" s="2" t="s">
        <v>1938</v>
      </c>
      <c r="B2036" s="25">
        <v>2027</v>
      </c>
      <c r="C2036" s="21">
        <v>9789378612800</v>
      </c>
      <c r="D2036" s="204" t="s">
        <v>1647</v>
      </c>
    </row>
    <row r="2037" spans="1:4" ht="45">
      <c r="A2037" s="30" t="s">
        <v>1889</v>
      </c>
      <c r="B2037" s="31">
        <v>2026</v>
      </c>
      <c r="C2037" s="35">
        <v>9789378611391</v>
      </c>
      <c r="D2037" s="169" t="s">
        <v>5</v>
      </c>
    </row>
    <row r="2038" spans="1:4" ht="30">
      <c r="A2038" s="3" t="s">
        <v>1817</v>
      </c>
      <c r="B2038" s="18">
        <v>2027</v>
      </c>
      <c r="C2038" s="19">
        <v>9789378614972</v>
      </c>
      <c r="D2038" s="174" t="s">
        <v>85</v>
      </c>
    </row>
    <row r="2039" spans="1:4" ht="30">
      <c r="A2039" s="30" t="s">
        <v>1912</v>
      </c>
      <c r="B2039" s="31">
        <v>2026</v>
      </c>
      <c r="C2039" s="35">
        <v>9789378612398</v>
      </c>
      <c r="D2039" s="174" t="s">
        <v>53</v>
      </c>
    </row>
    <row r="2040" spans="1:4" ht="30">
      <c r="A2040" s="3" t="s">
        <v>1829</v>
      </c>
      <c r="B2040" s="192">
        <v>2027</v>
      </c>
      <c r="C2040" s="37">
        <v>9789378612145</v>
      </c>
      <c r="D2040" s="184" t="s">
        <v>5</v>
      </c>
    </row>
    <row r="2041" spans="1:4" ht="30">
      <c r="A2041" s="2" t="s">
        <v>1939</v>
      </c>
      <c r="B2041" s="25">
        <v>2026</v>
      </c>
      <c r="C2041" s="21">
        <v>9789378612374</v>
      </c>
      <c r="D2041" s="204" t="s">
        <v>53</v>
      </c>
    </row>
    <row r="2042" spans="1:4" ht="30.75">
      <c r="A2042" s="30" t="s">
        <v>1770</v>
      </c>
      <c r="B2042" s="31">
        <v>2027</v>
      </c>
      <c r="C2042" s="246">
        <v>9789378618857</v>
      </c>
      <c r="D2042" s="251" t="s">
        <v>5</v>
      </c>
    </row>
    <row r="2043" spans="1:4" ht="33">
      <c r="A2043" s="238" t="s">
        <v>1775</v>
      </c>
      <c r="B2043" s="193">
        <v>2027</v>
      </c>
      <c r="C2043" s="246">
        <v>9789378610653</v>
      </c>
      <c r="D2043" s="186" t="s">
        <v>1647</v>
      </c>
    </row>
    <row r="2044" spans="1:4" ht="30">
      <c r="A2044" s="2" t="s">
        <v>1940</v>
      </c>
      <c r="B2044" s="25">
        <v>2026</v>
      </c>
      <c r="C2044" s="21">
        <v>9789378610400</v>
      </c>
      <c r="D2044" s="204" t="s">
        <v>584</v>
      </c>
    </row>
    <row r="2045" spans="1:4" ht="30">
      <c r="A2045" s="2" t="s">
        <v>1968</v>
      </c>
      <c r="B2045" s="25">
        <v>2027</v>
      </c>
      <c r="C2045" s="21">
        <v>9789378618833</v>
      </c>
      <c r="D2045" s="204" t="s">
        <v>1647</v>
      </c>
    </row>
    <row r="2046" spans="1:4" ht="30">
      <c r="A2046" s="3" t="s">
        <v>1805</v>
      </c>
      <c r="B2046" s="31">
        <v>2026</v>
      </c>
      <c r="C2046" s="35">
        <v>9789378614682</v>
      </c>
      <c r="D2046" s="174" t="s">
        <v>53</v>
      </c>
    </row>
    <row r="2047" spans="1:4" ht="30">
      <c r="A2047" s="2" t="s">
        <v>1941</v>
      </c>
      <c r="B2047" s="25">
        <v>2027</v>
      </c>
      <c r="C2047" s="21">
        <v>9789378610318</v>
      </c>
      <c r="D2047" s="204" t="s">
        <v>584</v>
      </c>
    </row>
    <row r="2048" spans="1:4" ht="30">
      <c r="A2048" s="30" t="s">
        <v>1705</v>
      </c>
      <c r="B2048" s="25">
        <v>2027</v>
      </c>
      <c r="C2048" s="202">
        <v>9789378617591</v>
      </c>
      <c r="D2048" s="95" t="s">
        <v>5</v>
      </c>
    </row>
    <row r="2049" spans="1:4" ht="30">
      <c r="A2049" s="30" t="s">
        <v>1706</v>
      </c>
      <c r="B2049" s="25">
        <v>2026</v>
      </c>
      <c r="C2049" s="202">
        <v>9789378615580</v>
      </c>
      <c r="D2049" s="95" t="s">
        <v>1647</v>
      </c>
    </row>
    <row r="2050" spans="1:4" ht="45">
      <c r="A2050" s="2" t="s">
        <v>1793</v>
      </c>
      <c r="B2050" s="25">
        <v>2027</v>
      </c>
      <c r="C2050" s="21">
        <v>9789378615320</v>
      </c>
      <c r="D2050" s="184" t="s">
        <v>584</v>
      </c>
    </row>
    <row r="2051" spans="1:4" ht="30">
      <c r="A2051" s="30" t="s">
        <v>1707</v>
      </c>
      <c r="B2051" s="31">
        <v>2026</v>
      </c>
      <c r="C2051" s="202">
        <v>9789378611087</v>
      </c>
      <c r="D2051" s="204" t="s">
        <v>1647</v>
      </c>
    </row>
    <row r="2052" spans="1:4" ht="30">
      <c r="A2052" s="2" t="s">
        <v>2016</v>
      </c>
      <c r="B2052" s="25">
        <v>2027</v>
      </c>
      <c r="C2052" s="21">
        <v>9789378618598</v>
      </c>
      <c r="D2052" s="204" t="s">
        <v>53</v>
      </c>
    </row>
    <row r="2053" spans="1:4" ht="30">
      <c r="A2053" s="2" t="s">
        <v>2017</v>
      </c>
      <c r="B2053" s="25">
        <v>2026</v>
      </c>
      <c r="C2053" s="21">
        <v>9789378610639</v>
      </c>
      <c r="D2053" s="204" t="s">
        <v>584</v>
      </c>
    </row>
    <row r="2054" spans="1:4" ht="30">
      <c r="A2054" s="2" t="s">
        <v>1794</v>
      </c>
      <c r="B2054" s="25">
        <v>2026</v>
      </c>
      <c r="C2054" s="21">
        <v>9789378610745</v>
      </c>
      <c r="D2054" s="184" t="s">
        <v>5</v>
      </c>
    </row>
    <row r="2055" spans="1:4" ht="33">
      <c r="A2055" s="238" t="s">
        <v>1689</v>
      </c>
      <c r="B2055" s="36">
        <v>2027</v>
      </c>
      <c r="C2055" s="35">
        <v>9789378618918</v>
      </c>
      <c r="D2055" s="76" t="s">
        <v>5</v>
      </c>
    </row>
    <row r="2056" spans="1:4" ht="30">
      <c r="A2056" s="3" t="s">
        <v>1742</v>
      </c>
      <c r="B2056" s="18">
        <v>2026</v>
      </c>
      <c r="C2056" s="37">
        <v>9789378614484</v>
      </c>
      <c r="D2056" s="250" t="s">
        <v>1647</v>
      </c>
    </row>
    <row r="2057" spans="1:4" ht="30">
      <c r="A2057" s="2" t="s">
        <v>1966</v>
      </c>
      <c r="B2057" s="25">
        <v>2027</v>
      </c>
      <c r="C2057" s="21">
        <v>9789378610431</v>
      </c>
      <c r="D2057" s="204" t="s">
        <v>1647</v>
      </c>
    </row>
    <row r="2058" spans="1:4" ht="30">
      <c r="A2058" s="2" t="s">
        <v>1961</v>
      </c>
      <c r="B2058" s="25">
        <v>2026</v>
      </c>
      <c r="C2058" s="21">
        <v>9789378610899</v>
      </c>
      <c r="D2058" s="204" t="s">
        <v>5</v>
      </c>
    </row>
    <row r="2059" spans="1:4" ht="30">
      <c r="A2059" s="2" t="s">
        <v>1980</v>
      </c>
      <c r="B2059" s="25">
        <v>2027</v>
      </c>
      <c r="C2059" s="21">
        <v>9789378610516</v>
      </c>
      <c r="D2059" s="204" t="s">
        <v>1647</v>
      </c>
    </row>
    <row r="2060" spans="1:4" ht="30">
      <c r="A2060" s="2" t="s">
        <v>1981</v>
      </c>
      <c r="B2060" s="25">
        <v>2026</v>
      </c>
      <c r="C2060" s="21">
        <v>9789378612367</v>
      </c>
      <c r="D2060" s="204" t="s">
        <v>53</v>
      </c>
    </row>
    <row r="2061" spans="1:4" ht="30">
      <c r="A2061" s="15" t="s">
        <v>1811</v>
      </c>
      <c r="B2061" s="31">
        <v>2027</v>
      </c>
      <c r="C2061" s="21">
        <v>9789378610783</v>
      </c>
      <c r="D2061" s="77" t="s">
        <v>53</v>
      </c>
    </row>
    <row r="2062" spans="1:4" ht="33">
      <c r="A2062" s="238" t="s">
        <v>1779</v>
      </c>
      <c r="B2062" s="193">
        <v>2026</v>
      </c>
      <c r="C2062" s="246">
        <v>9789378616525</v>
      </c>
      <c r="D2062" s="186" t="s">
        <v>53</v>
      </c>
    </row>
    <row r="2063" spans="1:4" ht="30">
      <c r="A2063" s="2" t="s">
        <v>1942</v>
      </c>
      <c r="B2063" s="25">
        <v>2027</v>
      </c>
      <c r="C2063" s="21">
        <v>9789378614903</v>
      </c>
      <c r="D2063" s="204" t="s">
        <v>5</v>
      </c>
    </row>
    <row r="2064" spans="1:4" ht="30">
      <c r="A2064" s="30" t="s">
        <v>1913</v>
      </c>
      <c r="B2064" s="31">
        <v>2026</v>
      </c>
      <c r="C2064" s="35">
        <v>9789378611407</v>
      </c>
      <c r="D2064" s="174" t="s">
        <v>5</v>
      </c>
    </row>
    <row r="2065" spans="1:4" ht="30">
      <c r="A2065" s="2" t="s">
        <v>1943</v>
      </c>
      <c r="B2065" s="25">
        <v>2027</v>
      </c>
      <c r="C2065" s="21">
        <v>9789378617621</v>
      </c>
      <c r="D2065" s="204" t="s">
        <v>85</v>
      </c>
    </row>
    <row r="2066" spans="1:4" ht="45">
      <c r="A2066" s="2" t="s">
        <v>1955</v>
      </c>
      <c r="B2066" s="25">
        <v>2027</v>
      </c>
      <c r="C2066" s="21">
        <v>9789378610554</v>
      </c>
      <c r="D2066" s="204" t="s">
        <v>1647</v>
      </c>
    </row>
    <row r="2067" spans="1:4" ht="30.75">
      <c r="A2067" s="30" t="s">
        <v>1771</v>
      </c>
      <c r="B2067" s="31">
        <v>2026</v>
      </c>
      <c r="C2067" s="246">
        <v>9789378619755</v>
      </c>
      <c r="D2067" s="251" t="s">
        <v>5</v>
      </c>
    </row>
    <row r="2068" spans="1:4" ht="47.25">
      <c r="A2068" s="63" t="s">
        <v>2046</v>
      </c>
      <c r="B2068" s="31">
        <v>2026</v>
      </c>
      <c r="C2068" s="21">
        <v>9789348596208</v>
      </c>
      <c r="D2068" s="77" t="s">
        <v>94</v>
      </c>
    </row>
    <row r="2069" spans="1:4" ht="30">
      <c r="A2069" s="30" t="s">
        <v>1765</v>
      </c>
      <c r="B2069" s="31">
        <v>2026</v>
      </c>
      <c r="C2069" s="202">
        <v>9789378610721</v>
      </c>
      <c r="D2069" s="204" t="s">
        <v>1647</v>
      </c>
    </row>
    <row r="2070" spans="1:4" ht="30">
      <c r="A2070" s="3" t="s">
        <v>1851</v>
      </c>
      <c r="B2070" s="18">
        <v>2027</v>
      </c>
      <c r="C2070" s="19">
        <v>9789378611841</v>
      </c>
      <c r="D2070" s="174" t="s">
        <v>1224</v>
      </c>
    </row>
    <row r="2071" spans="1:4" ht="30">
      <c r="A2071" s="15" t="s">
        <v>1977</v>
      </c>
      <c r="B2071" s="192">
        <v>2026</v>
      </c>
      <c r="C2071" s="37">
        <v>9789378613555</v>
      </c>
      <c r="D2071" s="95" t="s">
        <v>53</v>
      </c>
    </row>
    <row r="2072" spans="1:4" ht="30">
      <c r="A2072" s="2" t="s">
        <v>2018</v>
      </c>
      <c r="B2072" s="25">
        <v>2027</v>
      </c>
      <c r="C2072" s="21">
        <v>9789378617980</v>
      </c>
      <c r="D2072" s="204" t="s">
        <v>584</v>
      </c>
    </row>
    <row r="2073" spans="1:4" ht="45">
      <c r="A2073" s="30" t="s">
        <v>1708</v>
      </c>
      <c r="B2073" s="31">
        <v>2026</v>
      </c>
      <c r="C2073" s="202">
        <v>9789378610561</v>
      </c>
      <c r="D2073" s="204" t="s">
        <v>1647</v>
      </c>
    </row>
    <row r="2074" spans="1:4" ht="30">
      <c r="A2074" s="3" t="s">
        <v>1830</v>
      </c>
      <c r="B2074" s="192">
        <v>2026</v>
      </c>
      <c r="C2074" s="37">
        <v>9789378610486</v>
      </c>
      <c r="D2074" s="184" t="s">
        <v>1647</v>
      </c>
    </row>
    <row r="2075" spans="1:4" ht="30">
      <c r="A2075" s="3" t="s">
        <v>1831</v>
      </c>
      <c r="B2075" s="192">
        <v>2027</v>
      </c>
      <c r="C2075" s="37">
        <v>9789378616334</v>
      </c>
      <c r="D2075" s="184" t="s">
        <v>85</v>
      </c>
    </row>
    <row r="2076" spans="1:4" ht="30">
      <c r="A2076" s="2" t="s">
        <v>2019</v>
      </c>
      <c r="B2076" s="25">
        <v>2026</v>
      </c>
      <c r="C2076" s="21">
        <v>9789378614309</v>
      </c>
      <c r="D2076" s="204" t="s">
        <v>85</v>
      </c>
    </row>
    <row r="2077" spans="1:4" ht="30">
      <c r="A2077" s="3" t="s">
        <v>1855</v>
      </c>
      <c r="B2077" s="18">
        <v>2027</v>
      </c>
      <c r="C2077" s="19">
        <v>9789378610967</v>
      </c>
      <c r="D2077" s="174" t="s">
        <v>1647</v>
      </c>
    </row>
    <row r="2078" spans="1:4" ht="30">
      <c r="A2078" s="30" t="s">
        <v>1748</v>
      </c>
      <c r="B2078" s="31">
        <v>2027</v>
      </c>
      <c r="C2078" s="37">
        <v>9789378611063</v>
      </c>
      <c r="D2078" s="251" t="s">
        <v>584</v>
      </c>
    </row>
    <row r="2079" spans="1:4" ht="30">
      <c r="A2079" s="2" t="s">
        <v>2020</v>
      </c>
      <c r="B2079" s="25">
        <v>2026</v>
      </c>
      <c r="C2079" s="21">
        <v>9789378616297</v>
      </c>
      <c r="D2079" s="204" t="s">
        <v>1647</v>
      </c>
    </row>
    <row r="2080" spans="1:4" ht="30">
      <c r="A2080" s="2" t="s">
        <v>1926</v>
      </c>
      <c r="B2080" s="192">
        <v>2026</v>
      </c>
      <c r="C2080" s="37">
        <v>9789378616952</v>
      </c>
      <c r="D2080" s="184" t="s">
        <v>5</v>
      </c>
    </row>
    <row r="2081" spans="1:4" ht="30">
      <c r="A2081" s="2" t="s">
        <v>1983</v>
      </c>
      <c r="B2081" s="25">
        <v>2027</v>
      </c>
      <c r="C2081" s="21">
        <v>9789378613098</v>
      </c>
      <c r="D2081" s="204" t="s">
        <v>1647</v>
      </c>
    </row>
    <row r="2082" spans="1:4" ht="30">
      <c r="A2082" s="2" t="s">
        <v>1944</v>
      </c>
      <c r="B2082" s="25">
        <v>2027</v>
      </c>
      <c r="C2082" s="21">
        <v>9789378610479</v>
      </c>
      <c r="D2082" s="204" t="s">
        <v>53</v>
      </c>
    </row>
    <row r="2083" spans="1:4" ht="30">
      <c r="A2083" s="3" t="s">
        <v>1176</v>
      </c>
      <c r="B2083" s="18">
        <v>2026</v>
      </c>
      <c r="C2083" s="21">
        <v>9788198966704</v>
      </c>
      <c r="D2083" s="182" t="s">
        <v>1214</v>
      </c>
    </row>
    <row r="2084" spans="1:4" ht="30">
      <c r="A2084" s="3" t="s">
        <v>1177</v>
      </c>
      <c r="B2084" s="18">
        <v>2026</v>
      </c>
      <c r="C2084" s="21">
        <v>9788196560676</v>
      </c>
      <c r="D2084" s="182" t="s">
        <v>1214</v>
      </c>
    </row>
    <row r="2085" spans="1:4" ht="30">
      <c r="A2085" s="74" t="s">
        <v>1431</v>
      </c>
      <c r="B2085" s="192">
        <v>2025</v>
      </c>
      <c r="C2085" s="37">
        <v>9789348596994</v>
      </c>
      <c r="D2085" s="184" t="s">
        <v>94</v>
      </c>
    </row>
    <row r="2086" spans="1:4" ht="30">
      <c r="A2086" s="74" t="s">
        <v>1432</v>
      </c>
      <c r="B2086" s="192">
        <v>2025</v>
      </c>
      <c r="C2086" s="37">
        <v>9789348596307</v>
      </c>
      <c r="D2086" s="184" t="s">
        <v>94</v>
      </c>
    </row>
    <row r="2087" spans="1:4" ht="30">
      <c r="A2087" s="74" t="s">
        <v>1435</v>
      </c>
      <c r="B2087" s="192">
        <v>2024</v>
      </c>
      <c r="C2087" s="37">
        <v>9789391734725</v>
      </c>
      <c r="D2087" s="184" t="s">
        <v>94</v>
      </c>
    </row>
    <row r="2088" spans="1:4" ht="30">
      <c r="A2088" s="3" t="s">
        <v>1862</v>
      </c>
      <c r="B2088" s="18">
        <v>2026</v>
      </c>
      <c r="C2088" s="19">
        <v>9789378617461</v>
      </c>
      <c r="D2088" s="174" t="s">
        <v>1224</v>
      </c>
    </row>
    <row r="2089" spans="1:4" ht="45">
      <c r="A2089" s="2" t="s">
        <v>2021</v>
      </c>
      <c r="B2089" s="25">
        <v>2027</v>
      </c>
      <c r="C2089" s="21">
        <v>9789378610035</v>
      </c>
      <c r="D2089" s="204" t="s">
        <v>584</v>
      </c>
    </row>
    <row r="2090" spans="1:4" ht="30">
      <c r="A2090" s="2" t="s">
        <v>2022</v>
      </c>
      <c r="B2090" s="25">
        <v>2026</v>
      </c>
      <c r="C2090" s="21">
        <v>9789378619663</v>
      </c>
      <c r="D2090" s="204" t="s">
        <v>584</v>
      </c>
    </row>
    <row r="2091" spans="1:4" ht="31.5">
      <c r="A2091" s="72" t="s">
        <v>1728</v>
      </c>
      <c r="B2091" s="18">
        <v>2027</v>
      </c>
      <c r="C2091" s="37">
        <v>9789378613180</v>
      </c>
      <c r="D2091" s="184" t="s">
        <v>1647</v>
      </c>
    </row>
    <row r="2092" spans="1:4" ht="31.5">
      <c r="A2092" s="72" t="s">
        <v>1729</v>
      </c>
      <c r="B2092" s="18">
        <v>2026</v>
      </c>
      <c r="C2092" s="37">
        <v>9789378611988</v>
      </c>
      <c r="D2092" s="184" t="s">
        <v>1647</v>
      </c>
    </row>
    <row r="2093" spans="1:4" ht="30">
      <c r="A2093" s="30" t="s">
        <v>1963</v>
      </c>
      <c r="B2093" s="31">
        <v>2027</v>
      </c>
      <c r="C2093" s="37">
        <v>9789378618581</v>
      </c>
      <c r="D2093" s="251" t="s">
        <v>584</v>
      </c>
    </row>
    <row r="2094" spans="1:4" ht="30">
      <c r="A2094" s="74" t="s">
        <v>1437</v>
      </c>
      <c r="B2094" s="192">
        <v>2024</v>
      </c>
      <c r="C2094" s="37">
        <v>9789391734893</v>
      </c>
      <c r="D2094" s="184" t="s">
        <v>94</v>
      </c>
    </row>
    <row r="2095" spans="1:4" ht="45">
      <c r="A2095" s="3" t="s">
        <v>1852</v>
      </c>
      <c r="B2095" s="18">
        <v>2026</v>
      </c>
      <c r="C2095" s="19">
        <v>9789378613487</v>
      </c>
      <c r="D2095" s="174" t="s">
        <v>53</v>
      </c>
    </row>
    <row r="2096" spans="1:4" ht="30">
      <c r="A2096" s="3" t="s">
        <v>1440</v>
      </c>
      <c r="B2096" s="18">
        <v>2025</v>
      </c>
      <c r="C2096" s="21">
        <v>9788196560607</v>
      </c>
      <c r="D2096" s="182" t="s">
        <v>1216</v>
      </c>
    </row>
    <row r="2097" spans="1:4" ht="30">
      <c r="A2097" s="30" t="s">
        <v>1749</v>
      </c>
      <c r="B2097" s="31">
        <v>2026</v>
      </c>
      <c r="C2097" s="37">
        <v>9789378618260</v>
      </c>
      <c r="D2097" s="251" t="s">
        <v>1750</v>
      </c>
    </row>
    <row r="2098" spans="1:4" ht="30">
      <c r="A2098" s="30" t="s">
        <v>1964</v>
      </c>
      <c r="B2098" s="31">
        <v>2027</v>
      </c>
      <c r="C2098" s="37">
        <v>9789378618109</v>
      </c>
      <c r="D2098" s="251" t="s">
        <v>584</v>
      </c>
    </row>
    <row r="2099" spans="1:4" ht="30">
      <c r="A2099" s="2" t="s">
        <v>1945</v>
      </c>
      <c r="B2099" s="25">
        <v>2027</v>
      </c>
      <c r="C2099" s="21">
        <v>9789378610264</v>
      </c>
      <c r="D2099" s="204" t="s">
        <v>5</v>
      </c>
    </row>
    <row r="2100" spans="1:4" ht="30">
      <c r="A2100" s="227" t="s">
        <v>1751</v>
      </c>
      <c r="B2100" s="31">
        <v>2026</v>
      </c>
      <c r="C2100" s="37">
        <v>9789378610172</v>
      </c>
      <c r="D2100" s="251" t="s">
        <v>584</v>
      </c>
    </row>
    <row r="2101" spans="1:4" ht="30">
      <c r="A2101" s="227" t="s">
        <v>1752</v>
      </c>
      <c r="B2101" s="31">
        <v>2026</v>
      </c>
      <c r="C2101" s="37">
        <v>9789378615122</v>
      </c>
      <c r="D2101" s="251" t="s">
        <v>1647</v>
      </c>
    </row>
    <row r="2102" spans="1:4" ht="30">
      <c r="A2102" s="227" t="s">
        <v>1753</v>
      </c>
      <c r="B2102" s="31">
        <v>2027</v>
      </c>
      <c r="C2102" s="37">
        <v>9789378613234</v>
      </c>
      <c r="D2102" s="251" t="s">
        <v>1647</v>
      </c>
    </row>
    <row r="2103" spans="1:4" ht="30">
      <c r="A2103" s="227" t="s">
        <v>1754</v>
      </c>
      <c r="B2103" s="31">
        <v>2026</v>
      </c>
      <c r="C2103" s="37">
        <v>9789378611834</v>
      </c>
      <c r="D2103" s="251" t="s">
        <v>1647</v>
      </c>
    </row>
    <row r="2104" spans="1:4" ht="30">
      <c r="A2104" s="3" t="s">
        <v>1832</v>
      </c>
      <c r="B2104" s="192">
        <v>2027</v>
      </c>
      <c r="C2104" s="37">
        <v>9789378610936</v>
      </c>
      <c r="D2104" s="184" t="s">
        <v>53</v>
      </c>
    </row>
    <row r="2105" spans="1:4" ht="60">
      <c r="A2105" s="74" t="s">
        <v>1277</v>
      </c>
      <c r="B2105" s="192">
        <v>2024</v>
      </c>
      <c r="C2105" s="37">
        <v>9789391734862</v>
      </c>
      <c r="D2105" s="184" t="s">
        <v>325</v>
      </c>
    </row>
    <row r="2106" spans="1:4" ht="30">
      <c r="A2106" s="30" t="s">
        <v>1766</v>
      </c>
      <c r="B2106" s="31">
        <v>2026</v>
      </c>
      <c r="C2106" s="202">
        <v>9789378610233</v>
      </c>
      <c r="D2106" s="204" t="s">
        <v>1647</v>
      </c>
    </row>
    <row r="2107" spans="1:4" ht="45">
      <c r="A2107" s="30" t="s">
        <v>1755</v>
      </c>
      <c r="B2107" s="31">
        <v>2027</v>
      </c>
      <c r="C2107" s="37">
        <v>9789378610271</v>
      </c>
      <c r="D2107" s="251" t="s">
        <v>584</v>
      </c>
    </row>
    <row r="2108" spans="1:4" ht="30">
      <c r="A2108" s="3" t="s">
        <v>1834</v>
      </c>
      <c r="B2108" s="192">
        <v>2026</v>
      </c>
      <c r="C2108" s="37">
        <v>9789378611193</v>
      </c>
      <c r="D2108" s="184" t="s">
        <v>5</v>
      </c>
    </row>
    <row r="2109" spans="1:4" ht="30">
      <c r="A2109" s="2" t="s">
        <v>2023</v>
      </c>
      <c r="B2109" s="25">
        <v>2027</v>
      </c>
      <c r="C2109" s="21">
        <v>9789378611070</v>
      </c>
      <c r="D2109" s="204" t="s">
        <v>584</v>
      </c>
    </row>
    <row r="2110" spans="1:4" ht="30">
      <c r="A2110" s="3" t="s">
        <v>1835</v>
      </c>
      <c r="B2110" s="192">
        <v>2026</v>
      </c>
      <c r="C2110" s="37">
        <v>9789378610943</v>
      </c>
      <c r="D2110" s="184" t="s">
        <v>5</v>
      </c>
    </row>
    <row r="2111" spans="1:4" ht="30">
      <c r="A2111" s="2" t="s">
        <v>1893</v>
      </c>
      <c r="B2111" s="31">
        <v>2026</v>
      </c>
      <c r="C2111" s="35">
        <v>9788198966759</v>
      </c>
      <c r="D2111" s="204" t="s">
        <v>1647</v>
      </c>
    </row>
    <row r="2112" spans="1:4" ht="30">
      <c r="A2112" s="3" t="s">
        <v>1178</v>
      </c>
      <c r="B2112" s="18">
        <v>2026</v>
      </c>
      <c r="C2112" s="21">
        <v>9788196560614</v>
      </c>
      <c r="D2112" s="182" t="s">
        <v>767</v>
      </c>
    </row>
    <row r="2113" spans="1:4" ht="30">
      <c r="A2113" s="30" t="s">
        <v>1178</v>
      </c>
      <c r="B2113" s="25">
        <v>2026</v>
      </c>
      <c r="C2113" s="202">
        <v>9788196560614</v>
      </c>
      <c r="D2113" s="95" t="s">
        <v>767</v>
      </c>
    </row>
    <row r="2114" spans="1:4" ht="30">
      <c r="A2114" s="30" t="s">
        <v>1710</v>
      </c>
      <c r="B2114" s="31">
        <v>2027</v>
      </c>
      <c r="C2114" s="202">
        <v>9789378612732</v>
      </c>
      <c r="D2114" s="204" t="s">
        <v>53</v>
      </c>
    </row>
    <row r="2115" spans="1:4" ht="30">
      <c r="A2115" s="30" t="s">
        <v>1711</v>
      </c>
      <c r="B2115" s="31">
        <v>2026</v>
      </c>
      <c r="C2115" s="202">
        <v>9789378613517</v>
      </c>
      <c r="D2115" s="204" t="s">
        <v>85</v>
      </c>
    </row>
    <row r="2116" spans="1:4" ht="30">
      <c r="A2116" s="3" t="s">
        <v>1836</v>
      </c>
      <c r="B2116" s="192">
        <v>2027</v>
      </c>
      <c r="C2116" s="37">
        <v>9789378611025</v>
      </c>
      <c r="D2116" s="184" t="s">
        <v>584</v>
      </c>
    </row>
    <row r="2117" spans="1:4" ht="47.25">
      <c r="A2117" s="63" t="s">
        <v>2045</v>
      </c>
      <c r="B2117" s="193">
        <v>2026</v>
      </c>
      <c r="C2117" s="267">
        <v>9789348596277</v>
      </c>
      <c r="D2117" s="268" t="s">
        <v>24</v>
      </c>
    </row>
    <row r="2118" spans="1:4" ht="63">
      <c r="A2118" s="207" t="s">
        <v>1336</v>
      </c>
      <c r="B2118" s="31">
        <v>2026</v>
      </c>
      <c r="C2118" s="37">
        <v>9789348596178</v>
      </c>
      <c r="D2118" s="92" t="s">
        <v>1218</v>
      </c>
    </row>
    <row r="2119" spans="1:4" ht="45">
      <c r="A2119" s="30" t="s">
        <v>1763</v>
      </c>
      <c r="B2119" s="31">
        <v>2027</v>
      </c>
      <c r="C2119" s="37">
        <v>9789378611315</v>
      </c>
      <c r="D2119" s="251" t="s">
        <v>24</v>
      </c>
    </row>
    <row r="2120" spans="1:4" ht="30">
      <c r="A2120" s="3" t="s">
        <v>1837</v>
      </c>
      <c r="B2120" s="192">
        <v>2027</v>
      </c>
      <c r="C2120" s="37">
        <v>9789378610189</v>
      </c>
      <c r="D2120" s="184" t="s">
        <v>1647</v>
      </c>
    </row>
    <row r="2121" spans="1:4" ht="30">
      <c r="A2121" s="3" t="s">
        <v>1180</v>
      </c>
      <c r="B2121" s="18">
        <v>2026</v>
      </c>
      <c r="C2121" s="21">
        <v>9788198942821</v>
      </c>
      <c r="D2121" s="182" t="s">
        <v>1311</v>
      </c>
    </row>
    <row r="2122" spans="1:4" ht="30">
      <c r="A2122" s="2" t="s">
        <v>1882</v>
      </c>
      <c r="B2122" s="192">
        <v>2026</v>
      </c>
      <c r="C2122" s="37">
        <v>9789378618505</v>
      </c>
      <c r="D2122" s="184" t="s">
        <v>5</v>
      </c>
    </row>
    <row r="2123" spans="1:4" ht="30">
      <c r="A2123" s="3" t="s">
        <v>1181</v>
      </c>
      <c r="B2123" s="18">
        <v>2026</v>
      </c>
      <c r="C2123" s="21">
        <v>9788198942814</v>
      </c>
      <c r="D2123" s="182" t="s">
        <v>1314</v>
      </c>
    </row>
    <row r="2124" spans="1:4" ht="30">
      <c r="A2124" s="3" t="s">
        <v>1833</v>
      </c>
      <c r="B2124" s="192">
        <v>2027</v>
      </c>
      <c r="C2124" s="37">
        <v>9789378613623</v>
      </c>
      <c r="D2124" s="184" t="s">
        <v>584</v>
      </c>
    </row>
    <row r="2125" spans="1:4" ht="30">
      <c r="A2125" s="30" t="s">
        <v>1709</v>
      </c>
      <c r="B2125" s="31">
        <v>2026</v>
      </c>
      <c r="C2125" s="202">
        <v>9789378610493</v>
      </c>
      <c r="D2125" s="204" t="s">
        <v>5</v>
      </c>
    </row>
    <row r="2126" spans="1:4" ht="30">
      <c r="A2126" s="30" t="s">
        <v>1767</v>
      </c>
      <c r="B2126" s="31">
        <v>2026</v>
      </c>
      <c r="C2126" s="202">
        <v>9789378610103</v>
      </c>
      <c r="D2126" s="204" t="s">
        <v>584</v>
      </c>
    </row>
    <row r="2127" spans="1:4" ht="45">
      <c r="A2127" s="30" t="s">
        <v>1965</v>
      </c>
      <c r="B2127" s="31">
        <v>2027</v>
      </c>
      <c r="C2127" s="37">
        <v>9789378614194</v>
      </c>
      <c r="D2127" s="251" t="s">
        <v>24</v>
      </c>
    </row>
    <row r="2128" spans="1:4" ht="30">
      <c r="A2128" s="2" t="s">
        <v>1956</v>
      </c>
      <c r="B2128" s="25">
        <v>2027</v>
      </c>
      <c r="C2128" s="21">
        <v>9789378610363</v>
      </c>
      <c r="D2128" s="204" t="s">
        <v>584</v>
      </c>
    </row>
    <row r="2129" spans="1:4" ht="30">
      <c r="A2129" s="30" t="s">
        <v>1756</v>
      </c>
      <c r="B2129" s="31">
        <v>2026</v>
      </c>
      <c r="C2129" s="37">
        <v>9789378610356</v>
      </c>
      <c r="D2129" s="251" t="s">
        <v>1647</v>
      </c>
    </row>
    <row r="2130" spans="1:4" ht="30">
      <c r="A2130" s="3" t="s">
        <v>1183</v>
      </c>
      <c r="B2130" s="18">
        <v>2026</v>
      </c>
      <c r="C2130" s="21">
        <v>9788198942852</v>
      </c>
      <c r="D2130" s="182" t="s">
        <v>1224</v>
      </c>
    </row>
    <row r="2131" spans="1:4" ht="45">
      <c r="A2131" s="74" t="s">
        <v>1452</v>
      </c>
      <c r="B2131" s="192">
        <v>2025</v>
      </c>
      <c r="C2131" s="37">
        <v>9789348596161</v>
      </c>
      <c r="D2131" s="184" t="s">
        <v>1300</v>
      </c>
    </row>
    <row r="2132" spans="1:4" ht="45">
      <c r="A2132" s="74" t="s">
        <v>1455</v>
      </c>
      <c r="B2132" s="192">
        <v>2025</v>
      </c>
      <c r="C2132" s="37">
        <v>9788197951626</v>
      </c>
      <c r="D2132" s="184" t="s">
        <v>1301</v>
      </c>
    </row>
    <row r="2133" spans="1:4" ht="60">
      <c r="A2133" s="74" t="s">
        <v>1457</v>
      </c>
      <c r="B2133" s="192">
        <v>2025</v>
      </c>
      <c r="C2133" s="37">
        <v>9789348596826</v>
      </c>
      <c r="D2133" s="184" t="s">
        <v>128</v>
      </c>
    </row>
    <row r="2134" spans="1:4" ht="75">
      <c r="A2134" s="74" t="s">
        <v>1459</v>
      </c>
      <c r="B2134" s="192">
        <v>2025</v>
      </c>
      <c r="C2134" s="37">
        <v>9789348596888</v>
      </c>
      <c r="D2134" s="184" t="s">
        <v>94</v>
      </c>
    </row>
    <row r="2135" spans="1:4" ht="90">
      <c r="A2135" s="226" t="s">
        <v>1461</v>
      </c>
      <c r="B2135" s="192">
        <v>2025</v>
      </c>
      <c r="C2135" s="37">
        <v>9789348596147</v>
      </c>
      <c r="D2135" s="184" t="s">
        <v>971</v>
      </c>
    </row>
    <row r="2136" spans="1:4" ht="45">
      <c r="A2136" s="107" t="s">
        <v>1184</v>
      </c>
      <c r="B2136" s="18">
        <v>2026</v>
      </c>
      <c r="C2136" s="35">
        <v>9789348596918</v>
      </c>
      <c r="D2136" s="179" t="s">
        <v>965</v>
      </c>
    </row>
    <row r="2137" spans="1:4" ht="45">
      <c r="A2137" s="107" t="s">
        <v>1155</v>
      </c>
      <c r="B2137" s="18">
        <v>2026</v>
      </c>
      <c r="C2137" s="35">
        <v>9789348596017</v>
      </c>
      <c r="D2137" s="179" t="s">
        <v>965</v>
      </c>
    </row>
    <row r="2138" spans="1:4" ht="30">
      <c r="A2138" s="74" t="s">
        <v>1278</v>
      </c>
      <c r="B2138" s="192">
        <v>2024</v>
      </c>
      <c r="C2138" s="37">
        <v>9789391734985</v>
      </c>
      <c r="D2138" s="184" t="s">
        <v>17</v>
      </c>
    </row>
    <row r="2139" spans="1:4" ht="45">
      <c r="A2139" s="157" t="s">
        <v>1185</v>
      </c>
      <c r="B2139" s="18">
        <v>2026</v>
      </c>
      <c r="C2139" s="68">
        <v>9789348596086</v>
      </c>
      <c r="D2139" s="179" t="s">
        <v>1082</v>
      </c>
    </row>
    <row r="2140" spans="1:4" ht="30">
      <c r="A2140" s="2" t="s">
        <v>1925</v>
      </c>
      <c r="B2140" s="192">
        <v>2026</v>
      </c>
      <c r="C2140" s="37">
        <v>9789378616075</v>
      </c>
      <c r="D2140" s="184" t="s">
        <v>53</v>
      </c>
    </row>
    <row r="2141" spans="1:4" ht="30">
      <c r="A2141" s="3" t="s">
        <v>1187</v>
      </c>
      <c r="B2141" s="18">
        <v>2026</v>
      </c>
      <c r="C2141" s="21">
        <v>9788198942890</v>
      </c>
      <c r="D2141" s="182" t="s">
        <v>1218</v>
      </c>
    </row>
    <row r="2142" spans="1:4" ht="45">
      <c r="A2142" s="2" t="s">
        <v>1927</v>
      </c>
      <c r="B2142" s="192">
        <v>2027</v>
      </c>
      <c r="C2142" s="37">
        <v>9789378613029</v>
      </c>
      <c r="D2142" s="184" t="s">
        <v>53</v>
      </c>
    </row>
    <row r="2143" spans="1:4" ht="30">
      <c r="A2143" s="2" t="s">
        <v>1928</v>
      </c>
      <c r="B2143" s="192">
        <v>2027</v>
      </c>
      <c r="C2143" s="37">
        <v>9789378618963</v>
      </c>
      <c r="D2143" s="184" t="s">
        <v>5</v>
      </c>
    </row>
    <row r="2144" spans="1:4" ht="30">
      <c r="A2144" s="2" t="s">
        <v>2024</v>
      </c>
      <c r="B2144" s="25">
        <v>2026</v>
      </c>
      <c r="C2144" s="21">
        <v>9789378612503</v>
      </c>
      <c r="D2144" s="204" t="s">
        <v>5</v>
      </c>
    </row>
    <row r="2145" spans="1:4" ht="30">
      <c r="A2145" s="2" t="s">
        <v>1883</v>
      </c>
      <c r="B2145" s="192">
        <v>2026</v>
      </c>
      <c r="C2145" s="37">
        <v>9789378610622</v>
      </c>
      <c r="D2145" s="184" t="s">
        <v>5</v>
      </c>
    </row>
    <row r="2146" spans="1:4" ht="30">
      <c r="A2146" s="157" t="s">
        <v>1156</v>
      </c>
      <c r="B2146" s="18">
        <v>2026</v>
      </c>
      <c r="C2146" s="68">
        <v>9789348596635</v>
      </c>
      <c r="D2146" s="182" t="s">
        <v>128</v>
      </c>
    </row>
    <row r="2147" spans="1:4" ht="30">
      <c r="A2147" s="3" t="s">
        <v>1856</v>
      </c>
      <c r="B2147" s="18">
        <v>2027</v>
      </c>
      <c r="C2147" s="19">
        <v>9789378618130</v>
      </c>
      <c r="D2147" s="174" t="s">
        <v>584</v>
      </c>
    </row>
    <row r="2148" spans="1:4" ht="47.25">
      <c r="A2148" s="72" t="s">
        <v>1730</v>
      </c>
      <c r="B2148" s="18">
        <v>2027</v>
      </c>
      <c r="C2148" s="37">
        <v>9789378610387</v>
      </c>
      <c r="D2148" s="184" t="s">
        <v>584</v>
      </c>
    </row>
    <row r="2149" spans="1:4" ht="30">
      <c r="A2149" s="2" t="s">
        <v>2025</v>
      </c>
      <c r="B2149" s="25">
        <v>2026</v>
      </c>
      <c r="C2149" s="21">
        <v>9789378612541</v>
      </c>
      <c r="D2149" s="204" t="s">
        <v>2026</v>
      </c>
    </row>
    <row r="2150" spans="1:4" ht="30">
      <c r="A2150" s="2" t="s">
        <v>2027</v>
      </c>
      <c r="B2150" s="25">
        <v>2027</v>
      </c>
      <c r="C2150" s="21">
        <v>9789378614088</v>
      </c>
      <c r="D2150" s="204" t="s">
        <v>5</v>
      </c>
    </row>
    <row r="2151" spans="1:4" ht="30">
      <c r="A2151" s="30" t="s">
        <v>1734</v>
      </c>
      <c r="B2151" s="31">
        <v>2026</v>
      </c>
      <c r="C2151" s="35">
        <v>9789378613807</v>
      </c>
      <c r="D2151" s="169" t="s">
        <v>1647</v>
      </c>
    </row>
    <row r="2152" spans="1:4" ht="45">
      <c r="A2152" s="74" t="s">
        <v>1475</v>
      </c>
      <c r="B2152" s="192">
        <v>2024</v>
      </c>
      <c r="C2152" s="37">
        <v>9789391734886</v>
      </c>
      <c r="D2152" s="184" t="s">
        <v>17</v>
      </c>
    </row>
    <row r="2153" spans="1:4" ht="30">
      <c r="A2153" s="3" t="s">
        <v>1785</v>
      </c>
      <c r="B2153" s="18">
        <v>2026</v>
      </c>
      <c r="C2153" s="21">
        <v>9789378616440</v>
      </c>
      <c r="D2153" s="97" t="s">
        <v>584</v>
      </c>
    </row>
    <row r="2154" spans="1:4" ht="31.5">
      <c r="A2154" s="158" t="s">
        <v>1157</v>
      </c>
      <c r="B2154" s="18">
        <v>2026</v>
      </c>
      <c r="C2154" s="68">
        <v>9789378616440</v>
      </c>
      <c r="D2154" s="179" t="s">
        <v>63</v>
      </c>
    </row>
    <row r="2155" spans="1:4" ht="30">
      <c r="A2155" s="3" t="s">
        <v>1786</v>
      </c>
      <c r="B2155" s="18">
        <v>2026</v>
      </c>
      <c r="C2155" s="21">
        <v>9789378614842</v>
      </c>
      <c r="D2155" s="97" t="s">
        <v>584</v>
      </c>
    </row>
    <row r="2156" spans="1:4" ht="31.5">
      <c r="A2156" s="158" t="s">
        <v>1477</v>
      </c>
      <c r="B2156" s="18">
        <v>2026</v>
      </c>
      <c r="C2156" s="68">
        <v>9789378614842</v>
      </c>
      <c r="D2156" s="179" t="s">
        <v>63</v>
      </c>
    </row>
    <row r="2157" spans="1:4" ht="45">
      <c r="A2157" s="3" t="s">
        <v>1863</v>
      </c>
      <c r="B2157" s="18">
        <v>2027</v>
      </c>
      <c r="C2157" s="19">
        <v>9789378618543</v>
      </c>
      <c r="D2157" s="174" t="s">
        <v>1647</v>
      </c>
    </row>
    <row r="2158" spans="1:4" ht="30">
      <c r="A2158" s="3" t="s">
        <v>1859</v>
      </c>
      <c r="B2158" s="18">
        <v>2026</v>
      </c>
      <c r="C2158" s="19">
        <v>9789378619458</v>
      </c>
      <c r="D2158" s="174" t="s">
        <v>1224</v>
      </c>
    </row>
    <row r="2159" spans="1:4" ht="30">
      <c r="A2159" s="3" t="s">
        <v>1838</v>
      </c>
      <c r="B2159" s="192">
        <v>2027</v>
      </c>
      <c r="C2159" s="37">
        <v>9789378614293</v>
      </c>
      <c r="D2159" s="184" t="s">
        <v>1647</v>
      </c>
    </row>
    <row r="2160" spans="1:4" ht="30">
      <c r="A2160" s="30" t="s">
        <v>1914</v>
      </c>
      <c r="B2160" s="31">
        <v>2026</v>
      </c>
      <c r="C2160" s="35">
        <v>9789378611094</v>
      </c>
      <c r="D2160" s="174" t="s">
        <v>5</v>
      </c>
    </row>
    <row r="2161" spans="1:4" ht="30">
      <c r="A2161" s="3" t="s">
        <v>1189</v>
      </c>
      <c r="B2161" s="18">
        <v>2026</v>
      </c>
      <c r="C2161" s="21">
        <v>9788198942838</v>
      </c>
      <c r="D2161" s="182" t="s">
        <v>1219</v>
      </c>
    </row>
    <row r="2162" spans="1:4" ht="30">
      <c r="A2162" s="30" t="s">
        <v>1915</v>
      </c>
      <c r="B2162" s="31">
        <v>2027</v>
      </c>
      <c r="C2162" s="35">
        <v>9789378610929</v>
      </c>
      <c r="D2162" s="174" t="s">
        <v>53</v>
      </c>
    </row>
    <row r="2163" spans="1:4" ht="30">
      <c r="A2163" s="3" t="s">
        <v>1254</v>
      </c>
      <c r="B2163" s="18">
        <v>2024</v>
      </c>
      <c r="C2163" s="21">
        <v>9788196560669</v>
      </c>
      <c r="D2163" s="182" t="s">
        <v>1315</v>
      </c>
    </row>
    <row r="2164" spans="1:4" ht="30">
      <c r="A2164" s="3" t="s">
        <v>1255</v>
      </c>
      <c r="B2164" s="18">
        <v>2024</v>
      </c>
      <c r="C2164" s="21">
        <v>9788196560683</v>
      </c>
      <c r="D2164" s="182" t="s">
        <v>1316</v>
      </c>
    </row>
    <row r="2165" spans="1:4" ht="30.75">
      <c r="A2165" s="30" t="s">
        <v>1772</v>
      </c>
      <c r="B2165" s="31">
        <v>2026</v>
      </c>
      <c r="C2165" s="246">
        <v>9789378613685</v>
      </c>
      <c r="D2165" s="251" t="s">
        <v>53</v>
      </c>
    </row>
    <row r="2166" spans="1:4" ht="31.5">
      <c r="A2166" s="158" t="s">
        <v>1158</v>
      </c>
      <c r="B2166" s="18">
        <v>2026</v>
      </c>
      <c r="C2166" s="68">
        <v>9789348596543</v>
      </c>
      <c r="D2166" s="182" t="s">
        <v>7</v>
      </c>
    </row>
    <row r="2167" spans="1:4" ht="60">
      <c r="A2167" s="226" t="s">
        <v>1481</v>
      </c>
      <c r="B2167" s="192">
        <v>2024</v>
      </c>
      <c r="C2167" s="37">
        <v>9789391734848</v>
      </c>
      <c r="D2167" s="184" t="s">
        <v>24</v>
      </c>
    </row>
    <row r="2168" spans="1:4" ht="30">
      <c r="A2168" s="30" t="s">
        <v>1757</v>
      </c>
      <c r="B2168" s="31">
        <v>2027</v>
      </c>
      <c r="C2168" s="37">
        <v>9789378619526</v>
      </c>
      <c r="D2168" s="251" t="s">
        <v>1647</v>
      </c>
    </row>
    <row r="2169" spans="1:4" ht="30">
      <c r="A2169" s="30" t="s">
        <v>1758</v>
      </c>
      <c r="B2169" s="31">
        <v>2026</v>
      </c>
      <c r="C2169" s="37">
        <v>9789378612305</v>
      </c>
      <c r="D2169" s="251" t="s">
        <v>1647</v>
      </c>
    </row>
    <row r="2170" spans="1:4" ht="30">
      <c r="A2170" s="3" t="s">
        <v>1839</v>
      </c>
      <c r="B2170" s="192">
        <v>2027</v>
      </c>
      <c r="C2170" s="37">
        <v>9789378618499</v>
      </c>
      <c r="D2170" s="184" t="s">
        <v>5</v>
      </c>
    </row>
    <row r="2171" spans="1:4" ht="30">
      <c r="A2171" s="2" t="s">
        <v>1884</v>
      </c>
      <c r="B2171" s="192">
        <v>2026</v>
      </c>
      <c r="C2171" s="37">
        <v>9789378611254</v>
      </c>
      <c r="D2171" s="184" t="s">
        <v>584</v>
      </c>
    </row>
    <row r="2172" spans="1:4" ht="45">
      <c r="A2172" s="3" t="s">
        <v>1840</v>
      </c>
      <c r="B2172" s="192">
        <v>2026</v>
      </c>
      <c r="C2172" s="37">
        <v>9789378612428</v>
      </c>
      <c r="D2172" s="184" t="s">
        <v>5</v>
      </c>
    </row>
    <row r="2173" spans="1:4" ht="45">
      <c r="A2173" s="74" t="s">
        <v>1501</v>
      </c>
      <c r="B2173" s="192">
        <v>2025</v>
      </c>
      <c r="C2173" s="37">
        <v>9788197361203</v>
      </c>
      <c r="D2173" s="184" t="s">
        <v>24</v>
      </c>
    </row>
    <row r="2174" spans="1:4" ht="45">
      <c r="A2174" s="74" t="s">
        <v>1503</v>
      </c>
      <c r="B2174" s="192">
        <v>2024</v>
      </c>
      <c r="C2174" s="37">
        <v>9789391734947</v>
      </c>
      <c r="D2174" s="184" t="s">
        <v>325</v>
      </c>
    </row>
    <row r="2175" spans="1:4" ht="30">
      <c r="A2175" s="74" t="s">
        <v>1506</v>
      </c>
      <c r="B2175" s="193">
        <v>2025</v>
      </c>
      <c r="C2175" s="201">
        <v>9789348596758</v>
      </c>
      <c r="D2175" s="186" t="s">
        <v>1303</v>
      </c>
    </row>
    <row r="2176" spans="1:4" ht="30">
      <c r="A2176" s="3" t="s">
        <v>1806</v>
      </c>
      <c r="B2176" s="31">
        <v>2027</v>
      </c>
      <c r="C2176" s="35">
        <v>9789378616754</v>
      </c>
      <c r="D2176" s="174" t="s">
        <v>5</v>
      </c>
    </row>
    <row r="2177" spans="1:4" ht="30">
      <c r="A2177" s="2" t="s">
        <v>1957</v>
      </c>
      <c r="B2177" s="25">
        <v>2026</v>
      </c>
      <c r="C2177" s="21">
        <v>9789378610295</v>
      </c>
      <c r="D2177" s="204" t="s">
        <v>5</v>
      </c>
    </row>
    <row r="2178" spans="1:4" ht="30">
      <c r="A2178" s="3" t="s">
        <v>1841</v>
      </c>
      <c r="B2178" s="192">
        <v>2026</v>
      </c>
      <c r="C2178" s="37">
        <v>9789378614965</v>
      </c>
      <c r="D2178" s="184" t="s">
        <v>5</v>
      </c>
    </row>
    <row r="2179" spans="1:4" ht="30">
      <c r="A2179" s="3" t="s">
        <v>1515</v>
      </c>
      <c r="B2179" s="18">
        <v>2025</v>
      </c>
      <c r="C2179" s="21">
        <v>9788198966797</v>
      </c>
      <c r="D2179" s="182" t="s">
        <v>1226</v>
      </c>
    </row>
    <row r="2180" spans="1:4" ht="30">
      <c r="A2180" s="30" t="s">
        <v>1768</v>
      </c>
      <c r="B2180" s="31">
        <v>2027</v>
      </c>
      <c r="C2180" s="202">
        <v>9789378610219</v>
      </c>
      <c r="D2180" s="204" t="s">
        <v>5</v>
      </c>
    </row>
    <row r="2181" spans="1:4" ht="30">
      <c r="A2181" s="3" t="s">
        <v>1864</v>
      </c>
      <c r="B2181" s="18">
        <v>2027</v>
      </c>
      <c r="C2181" s="19">
        <v>9789378615665</v>
      </c>
      <c r="D2181" s="174" t="s">
        <v>1647</v>
      </c>
    </row>
    <row r="2182" spans="1:4" ht="30">
      <c r="A2182" s="2" t="s">
        <v>2028</v>
      </c>
      <c r="B2182" s="25">
        <v>2026</v>
      </c>
      <c r="C2182" s="21">
        <v>9789378613333</v>
      </c>
      <c r="D2182" s="204" t="s">
        <v>5</v>
      </c>
    </row>
    <row r="2183" spans="1:4" ht="45">
      <c r="A2183" s="226" t="s">
        <v>1518</v>
      </c>
      <c r="B2183" s="192">
        <v>2024</v>
      </c>
      <c r="C2183" s="37">
        <v>9789391734978</v>
      </c>
      <c r="D2183" s="184" t="s">
        <v>325</v>
      </c>
    </row>
    <row r="2184" spans="1:4" ht="30">
      <c r="A2184" s="74" t="s">
        <v>1190</v>
      </c>
      <c r="B2184" s="192">
        <v>2026</v>
      </c>
      <c r="C2184" s="37">
        <v>9789348596628</v>
      </c>
      <c r="D2184" s="184" t="s">
        <v>1312</v>
      </c>
    </row>
    <row r="2185" spans="1:4" ht="30">
      <c r="A2185" s="3" t="s">
        <v>1814</v>
      </c>
      <c r="B2185" s="18">
        <v>2027</v>
      </c>
      <c r="C2185" s="19">
        <v>9789378616426</v>
      </c>
      <c r="D2185" s="174" t="s">
        <v>53</v>
      </c>
    </row>
    <row r="2186" spans="1:4" ht="30">
      <c r="A2186" s="3" t="s">
        <v>1842</v>
      </c>
      <c r="B2186" s="192">
        <v>2026</v>
      </c>
      <c r="C2186" s="37">
        <v>9789378619922</v>
      </c>
      <c r="D2186" s="184" t="s">
        <v>1647</v>
      </c>
    </row>
    <row r="2187" spans="1:4" ht="30">
      <c r="A2187" s="3" t="s">
        <v>1024</v>
      </c>
      <c r="B2187" s="18">
        <v>2025</v>
      </c>
      <c r="C2187" s="21">
        <v>9788170193784</v>
      </c>
      <c r="D2187" s="182" t="s">
        <v>1027</v>
      </c>
    </row>
    <row r="2188" spans="1:4" ht="45">
      <c r="A2188" s="2" t="s">
        <v>2029</v>
      </c>
      <c r="B2188" s="25">
        <v>2026</v>
      </c>
      <c r="C2188" s="21">
        <v>9789378619151</v>
      </c>
      <c r="D2188" s="204" t="s">
        <v>1647</v>
      </c>
    </row>
    <row r="2189" spans="1:4" ht="30">
      <c r="A2189" s="3" t="s">
        <v>1743</v>
      </c>
      <c r="B2189" s="18">
        <v>2027</v>
      </c>
      <c r="C2189" s="37">
        <v>9789378617898</v>
      </c>
      <c r="D2189" s="250" t="s">
        <v>53</v>
      </c>
    </row>
    <row r="2190" spans="1:4" ht="45">
      <c r="A2190" s="74" t="s">
        <v>1533</v>
      </c>
      <c r="B2190" s="192">
        <v>2024</v>
      </c>
      <c r="C2190" s="37">
        <v>9789391734800</v>
      </c>
      <c r="D2190" s="184" t="s">
        <v>1316</v>
      </c>
    </row>
    <row r="2191" spans="1:4" ht="30">
      <c r="A2191" s="2" t="s">
        <v>2030</v>
      </c>
      <c r="B2191" s="25">
        <v>2026</v>
      </c>
      <c r="C2191" s="21">
        <v>9789378618062</v>
      </c>
      <c r="D2191" s="204" t="s">
        <v>24</v>
      </c>
    </row>
    <row r="2192" spans="1:4" ht="30">
      <c r="A2192" s="2" t="s">
        <v>2031</v>
      </c>
      <c r="B2192" s="25">
        <v>2027</v>
      </c>
      <c r="C2192" s="21">
        <v>9789378616495</v>
      </c>
      <c r="D2192" s="204" t="s">
        <v>1647</v>
      </c>
    </row>
    <row r="2193" spans="1:4" ht="45">
      <c r="A2193" s="30" t="s">
        <v>1650</v>
      </c>
      <c r="B2193" s="25">
        <v>2026</v>
      </c>
      <c r="C2193" s="202">
        <v>9789378617003</v>
      </c>
      <c r="D2193" s="95" t="s">
        <v>1647</v>
      </c>
    </row>
    <row r="2194" spans="1:4" ht="30">
      <c r="A2194" s="3" t="s">
        <v>1815</v>
      </c>
      <c r="B2194" s="18">
        <v>2027</v>
      </c>
      <c r="C2194" s="19">
        <v>9789378614361</v>
      </c>
      <c r="D2194" s="174" t="s">
        <v>584</v>
      </c>
    </row>
    <row r="2195" spans="1:4" ht="30">
      <c r="A2195" s="74" t="s">
        <v>1538</v>
      </c>
      <c r="B2195" s="192">
        <v>2024</v>
      </c>
      <c r="C2195" s="37">
        <v>9789391734718</v>
      </c>
      <c r="D2195" s="184" t="s">
        <v>223</v>
      </c>
    </row>
    <row r="2196" spans="1:4" ht="30">
      <c r="A2196" s="2" t="s">
        <v>1876</v>
      </c>
      <c r="B2196" s="192">
        <v>2026</v>
      </c>
      <c r="C2196" s="37">
        <v>9789378615610</v>
      </c>
      <c r="D2196" s="184" t="s">
        <v>5</v>
      </c>
    </row>
    <row r="2197" spans="1:4" ht="45">
      <c r="A2197" s="2" t="s">
        <v>2032</v>
      </c>
      <c r="B2197" s="25">
        <v>2027</v>
      </c>
      <c r="C2197" s="21">
        <v>9789378610905</v>
      </c>
      <c r="D2197" s="204" t="s">
        <v>1647</v>
      </c>
    </row>
    <row r="2198" spans="1:4" ht="30">
      <c r="A2198" s="74" t="s">
        <v>1549</v>
      </c>
      <c r="B2198" s="192">
        <v>2024</v>
      </c>
      <c r="C2198" s="37">
        <v>9789391734794</v>
      </c>
      <c r="D2198" s="184" t="s">
        <v>1316</v>
      </c>
    </row>
    <row r="2199" spans="1:4" ht="45">
      <c r="A2199" s="3" t="s">
        <v>1551</v>
      </c>
      <c r="B2199" s="18">
        <v>2025</v>
      </c>
      <c r="C2199" s="21" t="s">
        <v>1026</v>
      </c>
      <c r="D2199" s="182" t="s">
        <v>1209</v>
      </c>
    </row>
    <row r="2200" spans="1:4" ht="45">
      <c r="A2200" s="2" t="s">
        <v>1929</v>
      </c>
      <c r="B2200" s="192">
        <v>2026</v>
      </c>
      <c r="C2200" s="37">
        <v>9789378618710</v>
      </c>
      <c r="D2200" s="184" t="s">
        <v>53</v>
      </c>
    </row>
    <row r="2201" spans="1:4" ht="30">
      <c r="A2201" s="74" t="s">
        <v>1564</v>
      </c>
      <c r="B2201" s="192">
        <v>2024</v>
      </c>
      <c r="C2201" s="37">
        <v>9789391734992</v>
      </c>
      <c r="D2201" s="184" t="s">
        <v>325</v>
      </c>
    </row>
    <row r="2202" spans="1:4" ht="30">
      <c r="A2202" s="2" t="s">
        <v>1930</v>
      </c>
      <c r="B2202" s="192">
        <v>2027</v>
      </c>
      <c r="C2202" s="37">
        <v>9789378610141</v>
      </c>
      <c r="D2202" s="184" t="s">
        <v>53</v>
      </c>
    </row>
    <row r="2203" spans="1:4" ht="45">
      <c r="A2203" s="3" t="s">
        <v>1857</v>
      </c>
      <c r="B2203" s="18">
        <v>2026</v>
      </c>
      <c r="C2203" s="19">
        <v>9789378612879</v>
      </c>
      <c r="D2203" s="174" t="s">
        <v>1224</v>
      </c>
    </row>
    <row r="2204" spans="1:4" ht="30">
      <c r="A2204" s="74" t="s">
        <v>1570</v>
      </c>
      <c r="B2204" s="192">
        <v>2024</v>
      </c>
      <c r="C2204" s="37">
        <v>9789391734879</v>
      </c>
      <c r="D2204" s="184" t="s">
        <v>7</v>
      </c>
    </row>
    <row r="2205" spans="1:4" ht="30">
      <c r="A2205" s="2" t="s">
        <v>2033</v>
      </c>
      <c r="B2205" s="25">
        <v>2027</v>
      </c>
      <c r="C2205" s="21">
        <v>9789378615559</v>
      </c>
      <c r="D2205" s="204" t="s">
        <v>1647</v>
      </c>
    </row>
    <row r="2206" spans="1:4">
      <c r="A2206" s="3" t="s">
        <v>1843</v>
      </c>
      <c r="B2206" s="192">
        <v>2026</v>
      </c>
      <c r="C2206" s="37">
        <v>9789378612190</v>
      </c>
      <c r="D2206" s="184" t="s">
        <v>53</v>
      </c>
    </row>
    <row r="2207" spans="1:4" ht="30">
      <c r="A2207" s="3" t="s">
        <v>1853</v>
      </c>
      <c r="B2207" s="18">
        <v>2027</v>
      </c>
      <c r="C2207" s="19">
        <v>9789378611049</v>
      </c>
      <c r="D2207" s="174" t="s">
        <v>85</v>
      </c>
    </row>
    <row r="2208" spans="1:4" ht="30">
      <c r="A2208" s="3" t="s">
        <v>1849</v>
      </c>
      <c r="B2208" s="192">
        <v>2026</v>
      </c>
      <c r="C2208" s="37">
        <v>9789378616303</v>
      </c>
      <c r="D2208" s="184" t="s">
        <v>1647</v>
      </c>
    </row>
    <row r="2209" spans="1:4" ht="45">
      <c r="A2209" s="3" t="s">
        <v>1844</v>
      </c>
      <c r="B2209" s="192">
        <v>2027</v>
      </c>
      <c r="C2209" s="37">
        <v>9789378613166</v>
      </c>
      <c r="D2209" s="184" t="s">
        <v>1647</v>
      </c>
    </row>
    <row r="2210" spans="1:4" ht="45">
      <c r="A2210" s="30" t="s">
        <v>1916</v>
      </c>
      <c r="B2210" s="31">
        <v>2026</v>
      </c>
      <c r="C2210" s="35">
        <v>9789378613876</v>
      </c>
      <c r="D2210" s="174" t="s">
        <v>5</v>
      </c>
    </row>
    <row r="2211" spans="1:4" ht="30">
      <c r="A2211" s="2" t="s">
        <v>2034</v>
      </c>
      <c r="B2211" s="25">
        <v>2027</v>
      </c>
      <c r="C2211" s="21">
        <v>9789378615184</v>
      </c>
      <c r="D2211" s="204" t="s">
        <v>53</v>
      </c>
    </row>
    <row r="2212" spans="1:4" ht="30">
      <c r="A2212" s="3" t="s">
        <v>1205</v>
      </c>
      <c r="B2212" s="18">
        <v>2026</v>
      </c>
      <c r="C2212" s="21">
        <v>9788198966773</v>
      </c>
      <c r="D2212" s="182" t="s">
        <v>1314</v>
      </c>
    </row>
    <row r="2213" spans="1:4" ht="30">
      <c r="A2213" s="3" t="s">
        <v>1845</v>
      </c>
      <c r="B2213" s="192">
        <v>2026</v>
      </c>
      <c r="C2213" s="37">
        <v>9789378610097</v>
      </c>
      <c r="D2213" s="184" t="s">
        <v>5</v>
      </c>
    </row>
    <row r="2214" spans="1:4" ht="45">
      <c r="A2214" s="74" t="s">
        <v>1279</v>
      </c>
      <c r="B2214" s="192">
        <v>2024</v>
      </c>
      <c r="C2214" s="37">
        <v>9789391734954</v>
      </c>
      <c r="D2214" s="184" t="s">
        <v>5</v>
      </c>
    </row>
    <row r="2215" spans="1:4" ht="45">
      <c r="A2215" s="2" t="s">
        <v>2035</v>
      </c>
      <c r="B2215" s="25">
        <v>2026</v>
      </c>
      <c r="C2215" s="21">
        <v>9789378611452</v>
      </c>
      <c r="D2215" s="204" t="s">
        <v>584</v>
      </c>
    </row>
    <row r="2216" spans="1:4" ht="30">
      <c r="A2216" s="2" t="s">
        <v>2036</v>
      </c>
      <c r="B2216" s="25">
        <v>2027</v>
      </c>
      <c r="C2216" s="21">
        <v>9789378613999</v>
      </c>
      <c r="D2216" s="204" t="s">
        <v>5</v>
      </c>
    </row>
    <row r="2217" spans="1:4" ht="60">
      <c r="A2217" s="74" t="s">
        <v>1575</v>
      </c>
      <c r="B2217" s="192">
        <v>2024</v>
      </c>
      <c r="C2217" s="37">
        <v>9789391734961</v>
      </c>
      <c r="D2217" s="184" t="s">
        <v>5</v>
      </c>
    </row>
    <row r="2218" spans="1:4" ht="30">
      <c r="A2218" s="30" t="s">
        <v>1917</v>
      </c>
      <c r="B2218" s="31">
        <v>2027</v>
      </c>
      <c r="C2218" s="35">
        <v>9789378616655</v>
      </c>
      <c r="D2218" s="174" t="s">
        <v>5</v>
      </c>
    </row>
    <row r="2219" spans="1:4" ht="31.5">
      <c r="A2219" s="158" t="s">
        <v>1201</v>
      </c>
      <c r="B2219" s="18">
        <v>2026</v>
      </c>
      <c r="C2219" s="68">
        <v>9789348596109</v>
      </c>
      <c r="D2219" s="179" t="s">
        <v>7</v>
      </c>
    </row>
    <row r="2220" spans="1:4" ht="45">
      <c r="A2220" s="74" t="s">
        <v>1161</v>
      </c>
      <c r="B2220" s="192">
        <v>2026</v>
      </c>
      <c r="C2220" s="37">
        <v>9789348596611</v>
      </c>
      <c r="D2220" s="184" t="s">
        <v>1221</v>
      </c>
    </row>
    <row r="2221" spans="1:4" ht="30">
      <c r="A2221" s="74" t="s">
        <v>1580</v>
      </c>
      <c r="B2221" s="192">
        <v>2025</v>
      </c>
      <c r="C2221" s="37">
        <v>9788197361265</v>
      </c>
      <c r="D2221" s="184" t="s">
        <v>24</v>
      </c>
    </row>
    <row r="2222" spans="1:4" ht="30">
      <c r="A2222" s="2" t="s">
        <v>1969</v>
      </c>
      <c r="B2222" s="25">
        <v>2026</v>
      </c>
      <c r="C2222" s="21">
        <v>9789378612862</v>
      </c>
      <c r="D2222" s="204" t="s">
        <v>1647</v>
      </c>
    </row>
    <row r="2223" spans="1:4" ht="45">
      <c r="A2223" s="74" t="s">
        <v>1591</v>
      </c>
      <c r="B2223" s="192">
        <v>2024</v>
      </c>
      <c r="C2223" s="37">
        <v>9789391734701</v>
      </c>
      <c r="D2223" s="184" t="s">
        <v>7</v>
      </c>
    </row>
    <row r="2224" spans="1:4" ht="30">
      <c r="A2224" s="15" t="s">
        <v>1970</v>
      </c>
      <c r="B2224" s="192">
        <v>2027</v>
      </c>
      <c r="C2224" s="37">
        <v>9788198966735</v>
      </c>
      <c r="D2224" s="95" t="s">
        <v>584</v>
      </c>
    </row>
    <row r="2225" spans="1:4" ht="30">
      <c r="A2225" s="2" t="s">
        <v>1885</v>
      </c>
      <c r="B2225" s="192">
        <v>2026</v>
      </c>
      <c r="C2225" s="37">
        <v>9789378613982</v>
      </c>
      <c r="D2225" s="184" t="s">
        <v>1647</v>
      </c>
    </row>
    <row r="2226" spans="1:4" ht="30">
      <c r="A2226" s="2" t="s">
        <v>1931</v>
      </c>
      <c r="B2226" s="192">
        <v>2027</v>
      </c>
      <c r="C2226" s="37">
        <v>9789378618574</v>
      </c>
      <c r="D2226" s="184" t="s">
        <v>53</v>
      </c>
    </row>
    <row r="2227" spans="1:4" ht="30">
      <c r="A2227" s="15" t="s">
        <v>1932</v>
      </c>
      <c r="B2227" s="192">
        <v>2026</v>
      </c>
      <c r="C2227" s="37">
        <v>9789378614934</v>
      </c>
      <c r="D2227" s="95" t="s">
        <v>5</v>
      </c>
    </row>
    <row r="2228" spans="1:4" ht="30">
      <c r="A2228" s="15" t="s">
        <v>1933</v>
      </c>
      <c r="B2228" s="192">
        <v>2027</v>
      </c>
      <c r="C2228" s="37">
        <v>9789378618741</v>
      </c>
      <c r="D2228" s="95" t="s">
        <v>53</v>
      </c>
    </row>
    <row r="2229" spans="1:4" ht="45">
      <c r="A2229" s="74" t="s">
        <v>1593</v>
      </c>
      <c r="B2229" s="192">
        <v>2025</v>
      </c>
      <c r="C2229" s="37">
        <v>9788197361289</v>
      </c>
      <c r="D2229" s="184" t="s">
        <v>53</v>
      </c>
    </row>
    <row r="2230" spans="1:4" ht="45">
      <c r="A2230" s="74" t="s">
        <v>1598</v>
      </c>
      <c r="B2230" s="192">
        <v>2024</v>
      </c>
      <c r="C2230" s="37">
        <v>9789391734831</v>
      </c>
      <c r="D2230" s="184" t="s">
        <v>53</v>
      </c>
    </row>
    <row r="2231" spans="1:4" ht="45">
      <c r="A2231" s="74" t="s">
        <v>1599</v>
      </c>
      <c r="B2231" s="192">
        <v>2025</v>
      </c>
      <c r="C2231" s="37">
        <v>9788197951657</v>
      </c>
      <c r="D2231" s="184" t="s">
        <v>63</v>
      </c>
    </row>
    <row r="2232" spans="1:4" ht="30">
      <c r="A2232" s="2" t="s">
        <v>2037</v>
      </c>
      <c r="B2232" s="25">
        <v>2027</v>
      </c>
      <c r="C2232" s="21">
        <v>9789378615177</v>
      </c>
      <c r="D2232" s="204" t="s">
        <v>5</v>
      </c>
    </row>
    <row r="2233" spans="1:4" ht="30">
      <c r="A2233" s="2" t="s">
        <v>2038</v>
      </c>
      <c r="B2233" s="25">
        <v>2026</v>
      </c>
      <c r="C2233" s="21">
        <v>9789378612510</v>
      </c>
      <c r="D2233" s="204" t="s">
        <v>5</v>
      </c>
    </row>
    <row r="2234" spans="1:4" ht="30">
      <c r="A2234" s="2" t="s">
        <v>2039</v>
      </c>
      <c r="B2234" s="25">
        <v>2026</v>
      </c>
      <c r="C2234" s="21">
        <v>9789378615597</v>
      </c>
      <c r="D2234" s="204" t="s">
        <v>5</v>
      </c>
    </row>
    <row r="2235" spans="1:4" ht="30">
      <c r="A2235" s="74" t="s">
        <v>1280</v>
      </c>
      <c r="B2235" s="192">
        <v>2025</v>
      </c>
      <c r="C2235" s="37" t="s">
        <v>1025</v>
      </c>
      <c r="D2235" s="184" t="s">
        <v>1231</v>
      </c>
    </row>
    <row r="2236" spans="1:4" ht="45">
      <c r="A2236" s="74" t="s">
        <v>1606</v>
      </c>
      <c r="B2236" s="192">
        <v>2025</v>
      </c>
      <c r="C2236" s="37">
        <v>9789348596222</v>
      </c>
      <c r="D2236" s="184" t="s">
        <v>94</v>
      </c>
    </row>
    <row r="2237" spans="1:4" ht="45">
      <c r="A2237" s="74" t="s">
        <v>1605</v>
      </c>
      <c r="B2237" s="192">
        <v>2025</v>
      </c>
      <c r="C2237" s="37">
        <v>9789348596963</v>
      </c>
      <c r="D2237" s="184" t="s">
        <v>1316</v>
      </c>
    </row>
    <row r="2238" spans="1:4" ht="45">
      <c r="A2238" s="30" t="s">
        <v>1162</v>
      </c>
      <c r="B2238" s="192">
        <v>2026</v>
      </c>
      <c r="C2238" s="37">
        <v>9789348596390</v>
      </c>
      <c r="D2238" s="184" t="s">
        <v>1223</v>
      </c>
    </row>
    <row r="2239" spans="1:4" ht="47.25">
      <c r="A2239" s="50" t="s">
        <v>1323</v>
      </c>
      <c r="B2239" s="192">
        <v>2026</v>
      </c>
      <c r="C2239" s="28">
        <v>9789378610004</v>
      </c>
      <c r="D2239" s="184" t="s">
        <v>460</v>
      </c>
    </row>
    <row r="2240" spans="1:4" ht="30">
      <c r="A2240" s="30" t="s">
        <v>1759</v>
      </c>
      <c r="B2240" s="31">
        <v>2026</v>
      </c>
      <c r="C2240" s="37">
        <v>9788196560690</v>
      </c>
      <c r="D2240" s="251" t="s">
        <v>1208</v>
      </c>
    </row>
    <row r="2241" spans="1:4" ht="30">
      <c r="A2241" s="3" t="s">
        <v>1193</v>
      </c>
      <c r="B2241" s="192">
        <v>2026</v>
      </c>
      <c r="C2241" s="21">
        <v>9788196560645</v>
      </c>
      <c r="D2241" s="184" t="s">
        <v>1214</v>
      </c>
    </row>
    <row r="2242" spans="1:4" ht="30">
      <c r="A2242" s="3" t="s">
        <v>1207</v>
      </c>
      <c r="B2242" s="192">
        <v>2026</v>
      </c>
      <c r="C2242" s="21">
        <v>9788198966742</v>
      </c>
      <c r="D2242" s="184" t="s">
        <v>1218</v>
      </c>
    </row>
    <row r="2243" spans="1:4" ht="45">
      <c r="A2243" s="226" t="s">
        <v>1610</v>
      </c>
      <c r="B2243" s="31" t="s">
        <v>1333</v>
      </c>
      <c r="C2243" s="164">
        <v>9788170191384</v>
      </c>
      <c r="D2243" s="205">
        <v>2995</v>
      </c>
    </row>
    <row r="2244" spans="1:4" ht="45">
      <c r="A2244" s="226" t="s">
        <v>1332</v>
      </c>
      <c r="B2244" s="31" t="s">
        <v>1333</v>
      </c>
      <c r="C2244" s="164">
        <v>9788170191698</v>
      </c>
      <c r="D2244" s="205">
        <v>2995</v>
      </c>
    </row>
    <row r="2245" spans="1:4" ht="30">
      <c r="A2245" s="3" t="s">
        <v>1787</v>
      </c>
      <c r="B2245" s="18">
        <v>2026</v>
      </c>
      <c r="C2245" s="21">
        <v>9789378617065</v>
      </c>
      <c r="D2245" s="97" t="s">
        <v>53</v>
      </c>
    </row>
    <row r="2246" spans="1:4" ht="30">
      <c r="A2246" s="2" t="s">
        <v>1946</v>
      </c>
      <c r="B2246" s="25">
        <v>2027</v>
      </c>
      <c r="C2246" s="21">
        <v>9789378618802</v>
      </c>
      <c r="D2246" s="204" t="s">
        <v>1647</v>
      </c>
    </row>
    <row r="2247" spans="1:4" ht="30">
      <c r="A2247" s="2" t="s">
        <v>1886</v>
      </c>
      <c r="B2247" s="192">
        <v>2027</v>
      </c>
      <c r="C2247" s="37">
        <v>9789378610660</v>
      </c>
      <c r="D2247" s="184" t="s">
        <v>584</v>
      </c>
    </row>
    <row r="2248" spans="1:4" ht="45">
      <c r="A2248" s="2" t="s">
        <v>2040</v>
      </c>
      <c r="B2248" s="25">
        <v>2026</v>
      </c>
      <c r="C2248" s="21">
        <v>9789378611445</v>
      </c>
      <c r="D2248" s="204" t="s">
        <v>5</v>
      </c>
    </row>
    <row r="2249" spans="1:4" ht="30">
      <c r="A2249" s="2" t="s">
        <v>1887</v>
      </c>
      <c r="B2249" s="192">
        <v>2026</v>
      </c>
      <c r="C2249" s="37">
        <v>9789378616679</v>
      </c>
      <c r="D2249" s="184" t="s">
        <v>1647</v>
      </c>
    </row>
    <row r="2250" spans="1:4" ht="30">
      <c r="A2250" s="30" t="s">
        <v>1712</v>
      </c>
      <c r="B2250" s="31">
        <v>2027</v>
      </c>
      <c r="C2250" s="202">
        <v>9789378610868</v>
      </c>
      <c r="D2250" s="204" t="s">
        <v>1647</v>
      </c>
    </row>
    <row r="2251" spans="1:4" ht="45">
      <c r="A2251" s="74" t="s">
        <v>1616</v>
      </c>
      <c r="B2251" s="192">
        <v>2025</v>
      </c>
      <c r="C2251" s="37">
        <v>9788197951664</v>
      </c>
      <c r="D2251" s="184" t="s">
        <v>325</v>
      </c>
    </row>
    <row r="2252" spans="1:4" ht="30">
      <c r="A2252" s="74" t="s">
        <v>1281</v>
      </c>
      <c r="B2252" s="192">
        <v>2025</v>
      </c>
      <c r="C2252" s="37">
        <v>9788197951602</v>
      </c>
      <c r="D2252" s="184" t="s">
        <v>105</v>
      </c>
    </row>
    <row r="2253" spans="1:4" ht="30">
      <c r="A2253" s="74" t="s">
        <v>1618</v>
      </c>
      <c r="B2253" s="192">
        <v>2025</v>
      </c>
      <c r="C2253" s="37">
        <v>9788170197300</v>
      </c>
      <c r="D2253" s="184" t="s">
        <v>14</v>
      </c>
    </row>
    <row r="2254" spans="1:4" ht="31.5">
      <c r="A2254" s="72" t="s">
        <v>1160</v>
      </c>
      <c r="B2254" s="192">
        <v>2026</v>
      </c>
      <c r="C2254" s="35">
        <v>9789348596680</v>
      </c>
      <c r="D2254" s="184" t="s">
        <v>460</v>
      </c>
    </row>
    <row r="2255" spans="1:4" ht="30">
      <c r="A2255" s="3" t="s">
        <v>1194</v>
      </c>
      <c r="B2255" s="192">
        <v>2026</v>
      </c>
      <c r="C2255" s="21">
        <v>9788198942807</v>
      </c>
      <c r="D2255" s="184" t="s">
        <v>1314</v>
      </c>
    </row>
    <row r="2256" spans="1:4" ht="45">
      <c r="A2256" s="74" t="s">
        <v>1282</v>
      </c>
      <c r="B2256" s="192">
        <v>2025</v>
      </c>
      <c r="C2256" s="198">
        <v>9789348596024</v>
      </c>
      <c r="D2256" s="184" t="s">
        <v>1028</v>
      </c>
    </row>
    <row r="2257" spans="1:4" ht="30">
      <c r="A2257" s="2" t="s">
        <v>1894</v>
      </c>
      <c r="B2257" s="31">
        <v>2027</v>
      </c>
      <c r="C2257" s="35">
        <v>9788198966711</v>
      </c>
      <c r="D2257" s="204" t="s">
        <v>1647</v>
      </c>
    </row>
    <row r="2258" spans="1:4" ht="30">
      <c r="A2258" s="3" t="s">
        <v>1816</v>
      </c>
      <c r="B2258" s="18">
        <v>2026</v>
      </c>
      <c r="C2258" s="19">
        <v>9789378614781</v>
      </c>
      <c r="D2258" s="174" t="s">
        <v>584</v>
      </c>
    </row>
    <row r="2259" spans="1:4" ht="33">
      <c r="A2259" s="238" t="s">
        <v>1778</v>
      </c>
      <c r="B2259" s="193">
        <v>2027</v>
      </c>
      <c r="C2259" s="246">
        <v>9789378615412</v>
      </c>
      <c r="D2259" s="186" t="s">
        <v>5</v>
      </c>
    </row>
    <row r="2260" spans="1:4" ht="30">
      <c r="A2260" s="2" t="s">
        <v>2041</v>
      </c>
      <c r="B2260" s="25">
        <v>2026</v>
      </c>
      <c r="C2260" s="21">
        <v>9789378610028</v>
      </c>
      <c r="D2260" s="204" t="s">
        <v>5</v>
      </c>
    </row>
    <row r="2261" spans="1:4" ht="30">
      <c r="A2261" s="30" t="s">
        <v>1918</v>
      </c>
      <c r="B2261" s="31">
        <v>2027</v>
      </c>
      <c r="C2261" s="35">
        <v>9789378615528</v>
      </c>
      <c r="D2261" s="174" t="s">
        <v>1647</v>
      </c>
    </row>
    <row r="2262" spans="1:4" ht="30">
      <c r="A2262" s="2" t="s">
        <v>2042</v>
      </c>
      <c r="B2262" s="25">
        <v>2026</v>
      </c>
      <c r="C2262" s="21">
        <v>9789378615795</v>
      </c>
      <c r="D2262" s="204" t="s">
        <v>584</v>
      </c>
    </row>
    <row r="2263" spans="1:4" ht="30">
      <c r="A2263" s="3" t="s">
        <v>1744</v>
      </c>
      <c r="B2263" s="18">
        <v>2026</v>
      </c>
      <c r="C2263" s="37">
        <v>9789378616259</v>
      </c>
      <c r="D2263" s="250" t="s">
        <v>85</v>
      </c>
    </row>
    <row r="2264" spans="1:4" ht="30">
      <c r="A2264" s="3" t="s">
        <v>1850</v>
      </c>
      <c r="B2264" s="192">
        <v>2027</v>
      </c>
      <c r="C2264" s="37">
        <v>9789378617362</v>
      </c>
      <c r="D2264" s="184" t="s">
        <v>5</v>
      </c>
    </row>
    <row r="2265" spans="1:4" ht="30">
      <c r="A2265" s="3" t="s">
        <v>1195</v>
      </c>
      <c r="B2265" s="192">
        <v>2026</v>
      </c>
      <c r="C2265" s="21">
        <v>9788198966780</v>
      </c>
      <c r="D2265" s="184" t="s">
        <v>1317</v>
      </c>
    </row>
    <row r="2266" spans="1:4" ht="30">
      <c r="A2266" s="3" t="s">
        <v>1846</v>
      </c>
      <c r="B2266" s="192">
        <v>2026</v>
      </c>
      <c r="C2266" s="37">
        <v>9789378612312</v>
      </c>
      <c r="D2266" s="184" t="s">
        <v>584</v>
      </c>
    </row>
    <row r="2267" spans="1:4" ht="30">
      <c r="A2267" s="2" t="s">
        <v>1947</v>
      </c>
      <c r="B2267" s="25">
        <v>2027</v>
      </c>
      <c r="C2267" s="21">
        <v>9789378615955</v>
      </c>
      <c r="D2267" s="204" t="s">
        <v>5</v>
      </c>
    </row>
    <row r="2268" spans="1:4" ht="30">
      <c r="A2268" s="3" t="s">
        <v>1847</v>
      </c>
      <c r="B2268" s="192">
        <v>2027</v>
      </c>
      <c r="C2268" s="37">
        <v>9789378610707</v>
      </c>
      <c r="D2268" s="184" t="s">
        <v>5</v>
      </c>
    </row>
    <row r="2269" spans="1:4" ht="45">
      <c r="A2269" s="2" t="s">
        <v>1986</v>
      </c>
      <c r="B2269" s="25">
        <v>2027</v>
      </c>
      <c r="C2269" s="21">
        <v>9789378617751</v>
      </c>
      <c r="D2269" s="204" t="s">
        <v>5</v>
      </c>
    </row>
    <row r="2270" spans="1:4" ht="30">
      <c r="A2270" s="3" t="s">
        <v>1858</v>
      </c>
      <c r="B2270" s="18">
        <v>2026</v>
      </c>
      <c r="C2270" s="19">
        <v>9789378618284</v>
      </c>
      <c r="D2270" s="174" t="s">
        <v>584</v>
      </c>
    </row>
    <row r="2271" spans="1:4" ht="30">
      <c r="A2271" s="3" t="s">
        <v>1807</v>
      </c>
      <c r="B2271" s="31">
        <v>2027</v>
      </c>
      <c r="C2271" s="35">
        <v>9789378613050</v>
      </c>
      <c r="D2271" s="174" t="s">
        <v>85</v>
      </c>
    </row>
    <row r="2272" spans="1:4" ht="30">
      <c r="A2272" s="74" t="s">
        <v>1627</v>
      </c>
      <c r="B2272" s="192">
        <v>2025</v>
      </c>
      <c r="C2272" s="37">
        <v>9789348596116</v>
      </c>
      <c r="D2272" s="184" t="s">
        <v>5</v>
      </c>
    </row>
    <row r="2273" spans="1:4" ht="45">
      <c r="A2273" s="74" t="s">
        <v>1633</v>
      </c>
      <c r="B2273" s="192">
        <v>2025</v>
      </c>
      <c r="C2273" s="37">
        <v>9788197951695</v>
      </c>
      <c r="D2273" s="184" t="s">
        <v>53</v>
      </c>
    </row>
    <row r="2274" spans="1:4" ht="30">
      <c r="A2274" s="3" t="s">
        <v>1197</v>
      </c>
      <c r="B2274" s="192">
        <v>2026</v>
      </c>
      <c r="C2274" s="21">
        <v>9788196560652</v>
      </c>
      <c r="D2274" s="184" t="s">
        <v>1309</v>
      </c>
    </row>
    <row r="2275" spans="1:4" ht="30">
      <c r="A2275" s="3" t="s">
        <v>1198</v>
      </c>
      <c r="B2275" s="192">
        <v>2026</v>
      </c>
      <c r="C2275" s="21">
        <v>9788198942869</v>
      </c>
      <c r="D2275" s="184" t="s">
        <v>1302</v>
      </c>
    </row>
    <row r="2276" spans="1:4" ht="30">
      <c r="A2276" s="3" t="s">
        <v>1848</v>
      </c>
      <c r="B2276" s="192">
        <v>2027</v>
      </c>
      <c r="C2276" s="37">
        <v>9789378619908</v>
      </c>
      <c r="D2276" s="184" t="s">
        <v>5</v>
      </c>
    </row>
    <row r="2277" spans="1:4" ht="60">
      <c r="A2277" s="3" t="s">
        <v>1643</v>
      </c>
      <c r="B2277" s="192">
        <v>2024</v>
      </c>
      <c r="C2277" s="206">
        <v>9788197361272</v>
      </c>
      <c r="D2277" s="271" t="s">
        <v>85</v>
      </c>
    </row>
    <row r="2278" spans="1:4" ht="30">
      <c r="A2278" s="2" t="s">
        <v>1958</v>
      </c>
      <c r="B2278" s="25">
        <v>2026</v>
      </c>
      <c r="C2278" s="21">
        <v>9789378611155</v>
      </c>
      <c r="D2278" s="204" t="s">
        <v>584</v>
      </c>
    </row>
    <row r="2279" spans="1:4">
      <c r="A2279" s="234"/>
      <c r="B2279" s="235"/>
      <c r="C2279" s="269"/>
      <c r="D2279" s="272"/>
    </row>
    <row r="2280" spans="1:4">
      <c r="A2280" s="4"/>
      <c r="B2280" s="252"/>
      <c r="C2280" s="253"/>
      <c r="D2280" s="252"/>
    </row>
    <row r="2281" spans="1:4" ht="15.75">
      <c r="A2281" s="162"/>
      <c r="B2281" s="59"/>
      <c r="C2281" s="163"/>
      <c r="D2281" s="101"/>
    </row>
    <row r="2282" spans="1:4" ht="27.75">
      <c r="A2282" s="281" t="s">
        <v>943</v>
      </c>
      <c r="B2282" s="282"/>
      <c r="C2282" s="282"/>
      <c r="D2282" s="283"/>
    </row>
    <row r="2283" spans="1:4" ht="18">
      <c r="A2283" s="284" t="s">
        <v>944</v>
      </c>
      <c r="B2283" s="284"/>
      <c r="C2283" s="284"/>
      <c r="D2283" s="284"/>
    </row>
    <row r="2284" spans="1:4" ht="18">
      <c r="A2284" s="285" t="s">
        <v>945</v>
      </c>
      <c r="B2284" s="285"/>
      <c r="C2284" s="285"/>
      <c r="D2284" s="285"/>
    </row>
    <row r="2285" spans="1:4" ht="18">
      <c r="A2285" s="285" t="s">
        <v>946</v>
      </c>
      <c r="B2285" s="285"/>
      <c r="C2285" s="285"/>
      <c r="D2285" s="285"/>
    </row>
    <row r="2286" spans="1:4" ht="18.75">
      <c r="A2286" s="280" t="s">
        <v>947</v>
      </c>
      <c r="B2286" s="280"/>
      <c r="C2286" s="280"/>
      <c r="D2286" s="280"/>
    </row>
  </sheetData>
  <sortState ref="A1808:D2278">
    <sortCondition ref="A2278"/>
  </sortState>
  <mergeCells count="27">
    <mergeCell ref="A2286:D2286"/>
    <mergeCell ref="A2282:D2282"/>
    <mergeCell ref="A2283:D2283"/>
    <mergeCell ref="A2284:D2284"/>
    <mergeCell ref="A2285:D2285"/>
    <mergeCell ref="A1805:D1805"/>
    <mergeCell ref="A1631:D1631"/>
    <mergeCell ref="A1692:D1692"/>
    <mergeCell ref="A1244:D1244"/>
    <mergeCell ref="A1303:D1303"/>
    <mergeCell ref="A1393:D1393"/>
    <mergeCell ref="A1534:D1534"/>
    <mergeCell ref="A1569:D1569"/>
    <mergeCell ref="A1552:D1552"/>
    <mergeCell ref="A1058:D1058"/>
    <mergeCell ref="A1:D1"/>
    <mergeCell ref="A2:D2"/>
    <mergeCell ref="A3:D3"/>
    <mergeCell ref="A4:D4"/>
    <mergeCell ref="A544:D544"/>
    <mergeCell ref="A567:D567"/>
    <mergeCell ref="A599:D599"/>
    <mergeCell ref="A679:D679"/>
    <mergeCell ref="A695:D695"/>
    <mergeCell ref="A786:D786"/>
    <mergeCell ref="A594:D594"/>
    <mergeCell ref="A655:D655"/>
  </mergeCells>
  <phoneticPr fontId="21" type="noConversion"/>
  <conditionalFormatting sqref="C1219:C1220">
    <cfRule type="duplicateValues" dxfId="0" priority="1"/>
  </conditionalFormatting>
  <hyperlinks>
    <hyperlink ref="A2286"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5"/>
  <sheetViews>
    <sheetView workbookViewId="0">
      <selection activeCell="I14" sqref="I14"/>
    </sheetView>
  </sheetViews>
  <sheetFormatPr defaultColWidth="9.140625" defaultRowHeight="15"/>
  <cols>
    <col min="1" max="1" width="56.140625" style="109" customWidth="1"/>
    <col min="2" max="2" width="19" style="109" customWidth="1"/>
    <col min="3" max="3" width="5.85546875" style="109" customWidth="1"/>
    <col min="4" max="4" width="14.42578125" style="85" customWidth="1"/>
    <col min="5" max="5" width="14.140625" style="109" bestFit="1" customWidth="1"/>
    <col min="6" max="16384" width="9.140625" style="109"/>
  </cols>
  <sheetData>
    <row r="1" spans="1:5" ht="27.75">
      <c r="A1" s="286" t="s">
        <v>943</v>
      </c>
      <c r="B1" s="286"/>
      <c r="C1" s="286"/>
      <c r="D1" s="286"/>
      <c r="E1" s="145"/>
    </row>
    <row r="2" spans="1:5" ht="18">
      <c r="A2" s="287" t="s">
        <v>944</v>
      </c>
      <c r="B2" s="287"/>
      <c r="C2" s="287"/>
      <c r="D2" s="287"/>
      <c r="E2" s="145"/>
    </row>
    <row r="3" spans="1:5" ht="18">
      <c r="A3" s="287" t="s">
        <v>945</v>
      </c>
      <c r="B3" s="287"/>
      <c r="C3" s="287"/>
      <c r="D3" s="287"/>
      <c r="E3" s="145"/>
    </row>
    <row r="4" spans="1:5" ht="18">
      <c r="A4" s="287" t="s">
        <v>946</v>
      </c>
      <c r="B4" s="287"/>
      <c r="C4" s="287"/>
      <c r="D4" s="287"/>
      <c r="E4" s="145"/>
    </row>
    <row r="5" spans="1:5" ht="18.75">
      <c r="A5" s="288" t="s">
        <v>947</v>
      </c>
      <c r="B5" s="288"/>
      <c r="C5" s="288"/>
      <c r="D5" s="288"/>
      <c r="E5" s="145"/>
    </row>
    <row r="6" spans="1:5">
      <c r="A6" s="146" t="s">
        <v>977</v>
      </c>
      <c r="B6" s="146" t="s">
        <v>1044</v>
      </c>
      <c r="C6" s="146" t="s">
        <v>978</v>
      </c>
      <c r="D6" s="147" t="s">
        <v>979</v>
      </c>
      <c r="E6" s="148" t="s">
        <v>980</v>
      </c>
    </row>
    <row r="7" spans="1:5">
      <c r="A7" s="88" t="s">
        <v>1032</v>
      </c>
      <c r="B7" s="145" t="s">
        <v>1033</v>
      </c>
      <c r="C7" s="149">
        <v>2021</v>
      </c>
      <c r="D7" s="150">
        <v>9789391734275</v>
      </c>
      <c r="E7" s="88" t="s">
        <v>941</v>
      </c>
    </row>
    <row r="8" spans="1:5">
      <c r="A8" s="88" t="s">
        <v>1034</v>
      </c>
      <c r="B8" s="145" t="s">
        <v>1035</v>
      </c>
      <c r="C8" s="149">
        <v>2022</v>
      </c>
      <c r="D8" s="150">
        <v>9789391734497</v>
      </c>
      <c r="E8" s="88" t="s">
        <v>24</v>
      </c>
    </row>
    <row r="9" spans="1:5">
      <c r="A9" s="151" t="s">
        <v>1036</v>
      </c>
      <c r="B9" s="145" t="s">
        <v>1037</v>
      </c>
      <c r="C9" s="152">
        <v>2021</v>
      </c>
      <c r="D9" s="153">
        <v>9789391734206</v>
      </c>
      <c r="E9" s="77" t="s">
        <v>939</v>
      </c>
    </row>
    <row r="10" spans="1:5">
      <c r="A10" s="45" t="s">
        <v>1038</v>
      </c>
      <c r="B10" s="145" t="s">
        <v>1037</v>
      </c>
      <c r="C10" s="152">
        <v>2021</v>
      </c>
      <c r="D10" s="153" t="s">
        <v>577</v>
      </c>
      <c r="E10" s="77" t="s">
        <v>578</v>
      </c>
    </row>
    <row r="11" spans="1:5">
      <c r="A11" s="45" t="s">
        <v>1039</v>
      </c>
      <c r="B11" s="145" t="s">
        <v>1045</v>
      </c>
      <c r="C11" s="152">
        <v>2017</v>
      </c>
      <c r="D11" s="153" t="s">
        <v>880</v>
      </c>
      <c r="E11" s="77" t="s">
        <v>490</v>
      </c>
    </row>
    <row r="12" spans="1:5">
      <c r="A12" s="108" t="s">
        <v>1040</v>
      </c>
      <c r="B12" s="145" t="s">
        <v>1041</v>
      </c>
      <c r="C12" s="154">
        <v>2021</v>
      </c>
      <c r="D12" s="153">
        <v>9789391734176</v>
      </c>
      <c r="E12" s="76" t="s">
        <v>940</v>
      </c>
    </row>
    <row r="13" spans="1:5">
      <c r="A13" s="108" t="s">
        <v>1042</v>
      </c>
      <c r="B13" s="145" t="s">
        <v>1043</v>
      </c>
      <c r="C13" s="154">
        <v>2018</v>
      </c>
      <c r="D13" s="153">
        <v>9788170196198</v>
      </c>
      <c r="E13" s="76" t="s">
        <v>11</v>
      </c>
    </row>
    <row r="14" spans="1:5">
      <c r="B14" s="55"/>
      <c r="C14" s="53"/>
      <c r="D14" s="136"/>
      <c r="E14" s="94"/>
    </row>
    <row r="15" spans="1:5">
      <c r="A15" s="109" t="s">
        <v>1047</v>
      </c>
      <c r="B15" s="55">
        <v>2026</v>
      </c>
      <c r="C15" s="109">
        <v>9789348596628</v>
      </c>
      <c r="D15" s="85" t="s">
        <v>1046</v>
      </c>
    </row>
    <row r="16" spans="1:5">
      <c r="A16" s="109" t="s">
        <v>1048</v>
      </c>
      <c r="B16" s="55">
        <v>2026</v>
      </c>
      <c r="C16" s="109">
        <v>9789348596611</v>
      </c>
      <c r="D16" s="85" t="s">
        <v>1049</v>
      </c>
    </row>
    <row r="17" spans="2:5" ht="15.75">
      <c r="B17" s="71"/>
    </row>
    <row r="18" spans="2:5">
      <c r="B18" s="55"/>
    </row>
    <row r="19" spans="2:5">
      <c r="B19" s="113"/>
    </row>
    <row r="20" spans="2:5">
      <c r="B20" s="55"/>
    </row>
    <row r="21" spans="2:5">
      <c r="B21" s="55"/>
    </row>
    <row r="22" spans="2:5">
      <c r="B22" s="55"/>
      <c r="C22" s="53"/>
      <c r="D22" s="136"/>
      <c r="E22" s="94"/>
    </row>
    <row r="23" spans="2:5">
      <c r="B23" s="115"/>
      <c r="C23" s="54"/>
      <c r="D23" s="136"/>
      <c r="E23" s="94"/>
    </row>
    <row r="24" spans="2:5">
      <c r="B24" s="116"/>
      <c r="C24" s="117"/>
      <c r="D24" s="136"/>
      <c r="E24" s="94"/>
    </row>
    <row r="25" spans="2:5">
      <c r="B25" s="55"/>
      <c r="C25" s="53"/>
      <c r="D25" s="136"/>
      <c r="E25" s="94"/>
    </row>
    <row r="26" spans="2:5">
      <c r="B26" s="55"/>
      <c r="C26" s="53"/>
      <c r="D26" s="136"/>
      <c r="E26" s="94"/>
    </row>
    <row r="27" spans="2:5">
      <c r="B27" s="55"/>
      <c r="C27" s="53"/>
      <c r="D27" s="136"/>
      <c r="E27" s="94"/>
    </row>
    <row r="28" spans="2:5">
      <c r="B28" s="55"/>
      <c r="C28" s="53"/>
      <c r="D28" s="136"/>
      <c r="E28" s="94"/>
    </row>
    <row r="29" spans="2:5">
      <c r="B29" s="55"/>
      <c r="C29" s="53"/>
      <c r="D29" s="136"/>
      <c r="E29" s="94"/>
    </row>
    <row r="30" spans="2:5">
      <c r="B30" s="55"/>
      <c r="C30" s="53"/>
      <c r="D30" s="136"/>
      <c r="E30" s="94"/>
    </row>
    <row r="31" spans="2:5">
      <c r="B31" s="55"/>
      <c r="C31" s="53"/>
      <c r="D31" s="136"/>
      <c r="E31" s="94"/>
    </row>
    <row r="32" spans="2:5">
      <c r="B32" s="55"/>
      <c r="C32" s="53"/>
      <c r="D32" s="136"/>
      <c r="E32" s="94"/>
    </row>
    <row r="33" spans="2:5">
      <c r="B33" s="55"/>
      <c r="C33" s="53"/>
      <c r="D33" s="136"/>
      <c r="E33" s="94"/>
    </row>
    <row r="34" spans="2:5">
      <c r="B34" s="55"/>
      <c r="C34" s="53"/>
      <c r="D34" s="136"/>
      <c r="E34" s="94"/>
    </row>
    <row r="35" spans="2:5">
      <c r="B35" s="55"/>
      <c r="C35" s="53"/>
      <c r="D35" s="136"/>
      <c r="E35" s="94"/>
    </row>
    <row r="36" spans="2:5">
      <c r="B36" s="55"/>
      <c r="C36" s="53"/>
      <c r="D36" s="136"/>
      <c r="E36" s="94"/>
    </row>
    <row r="37" spans="2:5">
      <c r="B37" s="55"/>
      <c r="C37" s="56"/>
      <c r="D37" s="136"/>
      <c r="E37" s="99"/>
    </row>
    <row r="38" spans="2:5">
      <c r="B38" s="55"/>
      <c r="C38" s="56"/>
      <c r="D38" s="136"/>
      <c r="E38" s="99"/>
    </row>
    <row r="39" spans="2:5">
      <c r="B39" s="115"/>
      <c r="C39" s="54"/>
      <c r="D39" s="136"/>
      <c r="E39" s="94"/>
    </row>
    <row r="40" spans="2:5">
      <c r="B40" s="118"/>
      <c r="C40" s="53"/>
      <c r="D40" s="135"/>
      <c r="E40" s="119"/>
    </row>
    <row r="41" spans="2:5">
      <c r="B41" s="55"/>
      <c r="C41" s="53"/>
      <c r="D41" s="136"/>
      <c r="E41" s="94"/>
    </row>
    <row r="42" spans="2:5">
      <c r="B42" s="55"/>
      <c r="C42" s="53"/>
      <c r="D42" s="136"/>
      <c r="E42" s="94"/>
    </row>
    <row r="43" spans="2:5">
      <c r="B43" s="55"/>
      <c r="C43" s="53"/>
      <c r="D43" s="136"/>
      <c r="E43" s="94"/>
    </row>
    <row r="44" spans="2:5">
      <c r="B44" s="55"/>
      <c r="C44" s="53"/>
      <c r="D44" s="136"/>
      <c r="E44" s="94"/>
    </row>
    <row r="45" spans="2:5">
      <c r="B45" s="55"/>
      <c r="C45" s="53"/>
      <c r="D45" s="136"/>
      <c r="E45" s="94"/>
    </row>
    <row r="46" spans="2:5">
      <c r="B46" s="55"/>
      <c r="C46" s="53"/>
      <c r="D46" s="136"/>
      <c r="E46" s="94"/>
    </row>
    <row r="47" spans="2:5">
      <c r="B47" s="55"/>
      <c r="C47" s="53"/>
      <c r="D47" s="136"/>
      <c r="E47" s="94"/>
    </row>
    <row r="48" spans="2:5">
      <c r="B48" s="55"/>
      <c r="C48" s="53"/>
      <c r="D48" s="136"/>
      <c r="E48" s="94"/>
    </row>
    <row r="49" spans="2:5">
      <c r="B49" s="55"/>
      <c r="C49" s="53"/>
      <c r="D49" s="136"/>
      <c r="E49" s="94"/>
    </row>
    <row r="50" spans="2:5">
      <c r="B50" s="55"/>
      <c r="C50" s="53"/>
      <c r="D50" s="136"/>
      <c r="E50" s="94"/>
    </row>
    <row r="51" spans="2:5">
      <c r="B51" s="55"/>
      <c r="C51" s="53"/>
      <c r="D51" s="136"/>
      <c r="E51" s="94"/>
    </row>
    <row r="52" spans="2:5">
      <c r="B52" s="55"/>
      <c r="C52" s="53"/>
      <c r="D52" s="136"/>
      <c r="E52" s="94"/>
    </row>
    <row r="53" spans="2:5">
      <c r="B53" s="55"/>
      <c r="C53" s="56"/>
      <c r="D53" s="136"/>
      <c r="E53" s="99"/>
    </row>
    <row r="54" spans="2:5">
      <c r="B54" s="55"/>
      <c r="C54" s="53"/>
      <c r="D54" s="136"/>
      <c r="E54" s="94"/>
    </row>
    <row r="55" spans="2:5" ht="15.75">
      <c r="B55" s="120"/>
      <c r="C55" s="121"/>
      <c r="D55" s="138"/>
      <c r="E55" s="122"/>
    </row>
    <row r="56" spans="2:5">
      <c r="B56" s="55"/>
      <c r="C56" s="53"/>
      <c r="D56" s="136"/>
      <c r="E56" s="94"/>
    </row>
    <row r="57" spans="2:5">
      <c r="B57" s="123"/>
      <c r="C57" s="85"/>
      <c r="E57" s="85"/>
    </row>
    <row r="58" spans="2:5">
      <c r="B58" s="55"/>
      <c r="C58" s="53"/>
      <c r="D58" s="136"/>
      <c r="E58" s="94"/>
    </row>
    <row r="59" spans="2:5">
      <c r="B59" s="118"/>
      <c r="C59" s="53"/>
      <c r="D59" s="135"/>
      <c r="E59" s="119"/>
    </row>
    <row r="60" spans="2:5">
      <c r="B60" s="55"/>
      <c r="C60" s="53"/>
      <c r="D60" s="136"/>
      <c r="E60" s="94"/>
    </row>
    <row r="61" spans="2:5">
      <c r="B61" s="55"/>
      <c r="C61" s="53"/>
      <c r="D61" s="136"/>
      <c r="E61" s="94"/>
    </row>
    <row r="62" spans="2:5">
      <c r="B62" s="115"/>
      <c r="C62" s="53"/>
      <c r="D62" s="136"/>
      <c r="E62" s="94"/>
    </row>
    <row r="63" spans="2:5">
      <c r="B63" s="115"/>
      <c r="C63" s="53"/>
      <c r="D63" s="136"/>
      <c r="E63" s="99"/>
    </row>
    <row r="64" spans="2:5">
      <c r="B64" s="55"/>
      <c r="C64" s="53"/>
      <c r="D64" s="136"/>
      <c r="E64" s="94"/>
    </row>
    <row r="65" spans="2:5">
      <c r="B65" s="55"/>
      <c r="C65" s="53"/>
      <c r="D65" s="136"/>
      <c r="E65" s="94"/>
    </row>
    <row r="66" spans="2:5">
      <c r="B66" s="55"/>
      <c r="C66" s="53"/>
      <c r="D66" s="136"/>
      <c r="E66" s="94"/>
    </row>
    <row r="67" spans="2:5" ht="15.75">
      <c r="B67" s="124"/>
      <c r="C67" s="59"/>
      <c r="D67" s="137"/>
      <c r="E67" s="125"/>
    </row>
    <row r="68" spans="2:5">
      <c r="B68" s="55"/>
      <c r="C68" s="53"/>
      <c r="D68" s="136"/>
      <c r="E68" s="94"/>
    </row>
    <row r="69" spans="2:5">
      <c r="B69" s="111"/>
      <c r="C69" s="112"/>
      <c r="D69" s="136"/>
      <c r="E69" s="99"/>
    </row>
    <row r="70" spans="2:5">
      <c r="B70" s="55"/>
      <c r="C70" s="53"/>
      <c r="D70" s="136"/>
      <c r="E70" s="94"/>
    </row>
    <row r="71" spans="2:5">
      <c r="B71" s="55"/>
      <c r="C71" s="53"/>
      <c r="D71" s="136"/>
      <c r="E71" s="94"/>
    </row>
    <row r="72" spans="2:5">
      <c r="B72" s="55"/>
      <c r="C72" s="53"/>
      <c r="D72" s="136"/>
      <c r="E72" s="94"/>
    </row>
    <row r="73" spans="2:5">
      <c r="B73" s="64"/>
      <c r="C73" s="24"/>
      <c r="D73" s="139"/>
      <c r="E73" s="102"/>
    </row>
    <row r="74" spans="2:5">
      <c r="B74" s="55"/>
      <c r="C74" s="53"/>
      <c r="D74" s="136"/>
      <c r="E74" s="94"/>
    </row>
    <row r="75" spans="2:5">
      <c r="B75" s="118"/>
      <c r="C75" s="53"/>
      <c r="D75" s="135"/>
      <c r="E75" s="119"/>
    </row>
    <row r="76" spans="2:5">
      <c r="B76" s="55"/>
      <c r="C76" s="53"/>
      <c r="D76" s="136"/>
      <c r="E76" s="94"/>
    </row>
    <row r="77" spans="2:5">
      <c r="B77" s="55"/>
      <c r="C77" s="53"/>
      <c r="D77" s="136"/>
      <c r="E77" s="94"/>
    </row>
    <row r="78" spans="2:5">
      <c r="B78" s="55"/>
      <c r="C78" s="53"/>
      <c r="D78" s="136"/>
      <c r="E78" s="94"/>
    </row>
    <row r="79" spans="2:5">
      <c r="B79" s="55"/>
      <c r="C79" s="53"/>
      <c r="D79" s="136"/>
      <c r="E79" s="94"/>
    </row>
    <row r="80" spans="2:5">
      <c r="B80" s="55"/>
      <c r="C80" s="53"/>
      <c r="D80" s="136"/>
      <c r="E80" s="94"/>
    </row>
    <row r="81" spans="2:5">
      <c r="B81" s="55"/>
      <c r="C81" s="53"/>
      <c r="D81" s="136"/>
      <c r="E81" s="94"/>
    </row>
    <row r="82" spans="2:5">
      <c r="B82" s="55"/>
      <c r="C82" s="56"/>
      <c r="D82" s="136"/>
      <c r="E82" s="99"/>
    </row>
    <row r="83" spans="2:5">
      <c r="B83" s="55"/>
      <c r="C83" s="126"/>
      <c r="D83" s="140"/>
      <c r="E83" s="127"/>
    </row>
    <row r="84" spans="2:5">
      <c r="B84" s="55"/>
      <c r="C84" s="53"/>
      <c r="D84" s="136"/>
      <c r="E84" s="94"/>
    </row>
    <row r="85" spans="2:5">
      <c r="B85" s="55"/>
      <c r="C85" s="53"/>
      <c r="D85" s="136"/>
      <c r="E85" s="94"/>
    </row>
    <row r="86" spans="2:5">
      <c r="B86" s="55"/>
      <c r="C86" s="53"/>
      <c r="D86" s="136"/>
      <c r="E86" s="94"/>
    </row>
    <row r="87" spans="2:5">
      <c r="B87" s="55"/>
      <c r="C87" s="53"/>
      <c r="D87" s="136"/>
      <c r="E87" s="94"/>
    </row>
    <row r="88" spans="2:5">
      <c r="B88" s="55"/>
      <c r="C88" s="53"/>
      <c r="D88" s="136"/>
      <c r="E88" s="94"/>
    </row>
    <row r="89" spans="2:5">
      <c r="B89" s="55"/>
      <c r="C89" s="53"/>
      <c r="D89" s="136"/>
      <c r="E89" s="94"/>
    </row>
    <row r="90" spans="2:5" ht="15.75">
      <c r="B90" s="55"/>
      <c r="C90" s="54"/>
      <c r="D90" s="141"/>
      <c r="E90" s="94"/>
    </row>
    <row r="91" spans="2:5">
      <c r="B91" s="55"/>
      <c r="C91" s="53"/>
      <c r="D91" s="136"/>
      <c r="E91" s="94"/>
    </row>
    <row r="92" spans="2:5">
      <c r="B92" s="55"/>
      <c r="C92" s="53"/>
      <c r="D92" s="136"/>
      <c r="E92" s="94"/>
    </row>
    <row r="93" spans="2:5">
      <c r="B93" s="55"/>
      <c r="C93" s="53"/>
      <c r="D93" s="136"/>
      <c r="E93" s="94"/>
    </row>
    <row r="94" spans="2:5">
      <c r="B94" s="111"/>
      <c r="C94" s="112"/>
      <c r="D94" s="136"/>
      <c r="E94" s="99"/>
    </row>
    <row r="95" spans="2:5">
      <c r="B95" s="55"/>
      <c r="C95" s="53"/>
      <c r="D95" s="136"/>
      <c r="E95" s="94"/>
    </row>
    <row r="96" spans="2:5">
      <c r="B96" s="55"/>
      <c r="C96" s="53"/>
      <c r="D96" s="136"/>
      <c r="E96" s="94"/>
    </row>
    <row r="97" spans="2:5">
      <c r="B97" s="55"/>
      <c r="C97" s="53"/>
      <c r="D97" s="136"/>
      <c r="E97" s="94"/>
    </row>
    <row r="98" spans="2:5">
      <c r="B98" s="55"/>
      <c r="C98" s="53"/>
      <c r="D98" s="136"/>
      <c r="E98" s="99"/>
    </row>
    <row r="99" spans="2:5">
      <c r="B99" s="55"/>
      <c r="C99" s="53"/>
      <c r="D99" s="136"/>
      <c r="E99" s="94"/>
    </row>
    <row r="100" spans="2:5">
      <c r="B100" s="55"/>
      <c r="C100" s="53"/>
      <c r="D100" s="136"/>
      <c r="E100" s="94"/>
    </row>
    <row r="101" spans="2:5">
      <c r="B101" s="55"/>
      <c r="C101" s="53"/>
      <c r="D101" s="136"/>
      <c r="E101" s="94"/>
    </row>
    <row r="102" spans="2:5">
      <c r="B102" s="55"/>
      <c r="C102" s="53"/>
      <c r="D102" s="136"/>
      <c r="E102" s="94"/>
    </row>
    <row r="103" spans="2:5">
      <c r="B103" s="115"/>
      <c r="C103" s="54"/>
      <c r="D103" s="136"/>
      <c r="E103" s="94"/>
    </row>
    <row r="104" spans="2:5">
      <c r="B104" s="55"/>
      <c r="C104" s="53"/>
      <c r="D104" s="136"/>
      <c r="E104" s="94"/>
    </row>
    <row r="105" spans="2:5">
      <c r="B105" s="55"/>
      <c r="C105" s="53"/>
      <c r="D105" s="136"/>
      <c r="E105" s="99"/>
    </row>
    <row r="106" spans="2:5">
      <c r="B106" s="55"/>
      <c r="C106" s="53"/>
      <c r="D106" s="136"/>
      <c r="E106" s="94"/>
    </row>
    <row r="107" spans="2:5">
      <c r="B107" s="55"/>
      <c r="C107" s="53"/>
      <c r="D107" s="136"/>
      <c r="E107" s="94"/>
    </row>
    <row r="108" spans="2:5">
      <c r="B108" s="55"/>
      <c r="C108" s="53"/>
      <c r="D108" s="136"/>
      <c r="E108" s="94"/>
    </row>
    <row r="109" spans="2:5">
      <c r="B109" s="55"/>
      <c r="C109" s="53"/>
      <c r="D109" s="136"/>
      <c r="E109" s="94"/>
    </row>
    <row r="110" spans="2:5">
      <c r="B110" s="118"/>
      <c r="C110" s="53"/>
      <c r="D110" s="135"/>
      <c r="E110" s="119"/>
    </row>
    <row r="111" spans="2:5">
      <c r="B111" s="55"/>
      <c r="C111" s="53"/>
      <c r="D111" s="136"/>
      <c r="E111" s="94"/>
    </row>
    <row r="112" spans="2:5">
      <c r="B112" s="55"/>
      <c r="C112" s="53"/>
      <c r="D112" s="136"/>
      <c r="E112" s="94"/>
    </row>
    <row r="113" spans="2:5">
      <c r="B113" s="55"/>
      <c r="C113" s="53"/>
      <c r="D113" s="136"/>
      <c r="E113" s="94"/>
    </row>
    <row r="114" spans="2:5">
      <c r="B114" s="55"/>
      <c r="C114" s="53"/>
      <c r="D114" s="136"/>
      <c r="E114" s="94"/>
    </row>
    <row r="115" spans="2:5">
      <c r="B115" s="55"/>
      <c r="C115" s="53"/>
      <c r="D115" s="136"/>
      <c r="E115" s="94"/>
    </row>
    <row r="116" spans="2:5">
      <c r="B116" s="55"/>
      <c r="C116" s="53"/>
      <c r="D116" s="136"/>
      <c r="E116" s="94"/>
    </row>
    <row r="117" spans="2:5">
      <c r="B117" s="55"/>
      <c r="C117" s="53"/>
      <c r="D117" s="136"/>
      <c r="E117" s="94"/>
    </row>
    <row r="118" spans="2:5">
      <c r="B118" s="55"/>
      <c r="C118" s="53"/>
      <c r="D118" s="136"/>
      <c r="E118" s="94"/>
    </row>
    <row r="119" spans="2:5">
      <c r="B119" s="55"/>
      <c r="C119" s="53"/>
      <c r="D119" s="136"/>
      <c r="E119" s="94"/>
    </row>
    <row r="120" spans="2:5">
      <c r="B120" s="55"/>
      <c r="C120" s="53"/>
      <c r="D120" s="136"/>
      <c r="E120" s="94"/>
    </row>
    <row r="121" spans="2:5">
      <c r="B121" s="55"/>
      <c r="C121" s="53"/>
      <c r="D121" s="136"/>
      <c r="E121" s="94"/>
    </row>
    <row r="122" spans="2:5">
      <c r="B122" s="55"/>
      <c r="C122" s="53"/>
      <c r="D122" s="136"/>
      <c r="E122" s="94"/>
    </row>
    <row r="123" spans="2:5">
      <c r="B123" s="55"/>
      <c r="C123" s="53"/>
      <c r="D123" s="142"/>
      <c r="E123" s="99"/>
    </row>
    <row r="124" spans="2:5">
      <c r="B124" s="118"/>
      <c r="C124" s="53"/>
      <c r="D124" s="135"/>
      <c r="E124" s="119"/>
    </row>
    <row r="125" spans="2:5">
      <c r="B125" s="55"/>
      <c r="C125" s="53"/>
      <c r="D125" s="136"/>
      <c r="E125" s="94"/>
    </row>
    <row r="126" spans="2:5">
      <c r="B126" s="55"/>
      <c r="C126" s="53"/>
      <c r="D126" s="136"/>
      <c r="E126" s="94"/>
    </row>
    <row r="127" spans="2:5">
      <c r="B127" s="55"/>
      <c r="C127" s="53"/>
      <c r="D127" s="136"/>
      <c r="E127" s="94"/>
    </row>
    <row r="128" spans="2:5">
      <c r="B128" s="55"/>
      <c r="C128" s="53"/>
      <c r="D128" s="136"/>
      <c r="E128" s="94"/>
    </row>
    <row r="129" spans="2:5">
      <c r="B129" s="55"/>
      <c r="C129" s="53"/>
      <c r="D129" s="136"/>
      <c r="E129" s="94"/>
    </row>
    <row r="130" spans="2:5">
      <c r="B130" s="118"/>
      <c r="C130" s="53"/>
      <c r="D130" s="135"/>
      <c r="E130" s="119"/>
    </row>
    <row r="131" spans="2:5">
      <c r="B131" s="55"/>
      <c r="C131" s="53"/>
      <c r="D131" s="136"/>
      <c r="E131" s="94"/>
    </row>
    <row r="132" spans="2:5" ht="15.75">
      <c r="B132" s="71"/>
      <c r="C132" s="59"/>
      <c r="D132" s="137"/>
      <c r="E132" s="101"/>
    </row>
    <row r="133" spans="2:5">
      <c r="B133" s="55"/>
      <c r="C133" s="53"/>
      <c r="D133" s="136"/>
      <c r="E133" s="94"/>
    </row>
    <row r="134" spans="2:5">
      <c r="B134" s="55"/>
      <c r="C134" s="53"/>
      <c r="D134" s="136"/>
      <c r="E134" s="94"/>
    </row>
    <row r="135" spans="2:5">
      <c r="B135" s="55"/>
      <c r="C135" s="53"/>
      <c r="D135" s="136"/>
      <c r="E135" s="94"/>
    </row>
    <row r="136" spans="2:5">
      <c r="B136" s="55"/>
      <c r="C136" s="53"/>
      <c r="D136" s="136"/>
      <c r="E136" s="94"/>
    </row>
    <row r="137" spans="2:5">
      <c r="B137" s="55"/>
      <c r="C137" s="53"/>
      <c r="D137" s="136"/>
      <c r="E137" s="94"/>
    </row>
    <row r="138" spans="2:5">
      <c r="B138" s="55"/>
      <c r="C138" s="53"/>
      <c r="D138" s="136"/>
      <c r="E138" s="94"/>
    </row>
    <row r="139" spans="2:5">
      <c r="B139" s="55"/>
      <c r="C139" s="53"/>
      <c r="D139" s="136"/>
      <c r="E139" s="94"/>
    </row>
    <row r="140" spans="2:5">
      <c r="B140" s="55"/>
      <c r="C140" s="53"/>
      <c r="D140" s="136"/>
      <c r="E140" s="94"/>
    </row>
    <row r="141" spans="2:5">
      <c r="B141" s="55"/>
      <c r="C141" s="56"/>
      <c r="D141" s="136"/>
      <c r="E141" s="99"/>
    </row>
    <row r="142" spans="2:5">
      <c r="B142" s="55"/>
      <c r="C142" s="53"/>
      <c r="D142" s="136"/>
      <c r="E142" s="94"/>
    </row>
    <row r="143" spans="2:5">
      <c r="B143" s="55"/>
      <c r="C143" s="53"/>
      <c r="D143" s="136"/>
      <c r="E143" s="94"/>
    </row>
    <row r="144" spans="2:5">
      <c r="B144" s="55"/>
      <c r="C144" s="53"/>
      <c r="D144" s="136"/>
      <c r="E144" s="94"/>
    </row>
    <row r="145" spans="2:5">
      <c r="B145" s="55"/>
      <c r="C145" s="53"/>
      <c r="D145" s="136"/>
      <c r="E145" s="94"/>
    </row>
    <row r="146" spans="2:5">
      <c r="B146" s="55"/>
      <c r="C146" s="53"/>
      <c r="D146" s="136"/>
      <c r="E146" s="94"/>
    </row>
    <row r="147" spans="2:5">
      <c r="B147" s="55"/>
      <c r="C147" s="53"/>
      <c r="D147" s="136"/>
      <c r="E147" s="94"/>
    </row>
    <row r="148" spans="2:5">
      <c r="B148" s="55"/>
      <c r="C148" s="53"/>
      <c r="D148" s="136"/>
      <c r="E148" s="94"/>
    </row>
    <row r="149" spans="2:5">
      <c r="B149" s="55"/>
      <c r="C149" s="53"/>
      <c r="D149" s="136"/>
      <c r="E149" s="94"/>
    </row>
    <row r="150" spans="2:5">
      <c r="B150" s="64"/>
      <c r="C150" s="24"/>
      <c r="D150" s="139"/>
      <c r="E150" s="102"/>
    </row>
    <row r="151" spans="2:5" ht="15.75">
      <c r="B151" s="126"/>
      <c r="C151" s="53"/>
      <c r="D151" s="141"/>
      <c r="E151" s="94"/>
    </row>
    <row r="152" spans="2:5" ht="15.75">
      <c r="B152" s="55"/>
      <c r="C152" s="53"/>
      <c r="D152" s="141"/>
      <c r="E152" s="94"/>
    </row>
    <row r="153" spans="2:5" ht="15.75">
      <c r="B153" s="128"/>
      <c r="C153" s="73"/>
      <c r="D153" s="143"/>
      <c r="E153" s="129"/>
    </row>
    <row r="154" spans="2:5">
      <c r="B154" s="55"/>
      <c r="C154" s="53"/>
      <c r="D154" s="136"/>
      <c r="E154" s="94"/>
    </row>
    <row r="155" spans="2:5">
      <c r="B155" s="64"/>
      <c r="C155" s="24"/>
      <c r="D155" s="139"/>
      <c r="E155" s="102"/>
    </row>
    <row r="156" spans="2:5">
      <c r="B156" s="55"/>
      <c r="C156" s="53"/>
      <c r="D156" s="136"/>
      <c r="E156" s="94"/>
    </row>
    <row r="157" spans="2:5">
      <c r="B157" s="55"/>
      <c r="C157" s="53"/>
      <c r="D157" s="136"/>
      <c r="E157" s="94"/>
    </row>
    <row r="158" spans="2:5">
      <c r="B158" s="55"/>
      <c r="C158" s="53"/>
      <c r="D158" s="136"/>
      <c r="E158" s="94"/>
    </row>
    <row r="159" spans="2:5">
      <c r="B159" s="55"/>
      <c r="C159" s="53"/>
      <c r="D159" s="136"/>
      <c r="E159" s="94"/>
    </row>
    <row r="160" spans="2:5">
      <c r="B160" s="55"/>
      <c r="C160" s="53"/>
      <c r="D160" s="136"/>
      <c r="E160" s="94"/>
    </row>
    <row r="161" spans="2:5">
      <c r="B161" s="55"/>
      <c r="C161" s="53"/>
      <c r="D161" s="135"/>
      <c r="E161" s="114"/>
    </row>
    <row r="162" spans="2:5">
      <c r="B162" s="55"/>
      <c r="C162" s="53"/>
      <c r="D162" s="136"/>
      <c r="E162" s="94"/>
    </row>
    <row r="163" spans="2:5">
      <c r="B163" s="55"/>
      <c r="C163" s="53"/>
      <c r="D163" s="136"/>
      <c r="E163" s="94"/>
    </row>
    <row r="164" spans="2:5">
      <c r="B164" s="55"/>
      <c r="C164" s="53"/>
      <c r="D164" s="136"/>
      <c r="E164" s="94"/>
    </row>
    <row r="165" spans="2:5">
      <c r="B165" s="118"/>
      <c r="C165" s="53"/>
      <c r="D165" s="135"/>
      <c r="E165" s="119"/>
    </row>
    <row r="166" spans="2:5">
      <c r="B166" s="118"/>
      <c r="C166" s="53"/>
      <c r="D166" s="135"/>
      <c r="E166" s="119"/>
    </row>
    <row r="167" spans="2:5">
      <c r="B167" s="55"/>
      <c r="C167" s="53"/>
      <c r="D167" s="136"/>
      <c r="E167" s="94"/>
    </row>
    <row r="168" spans="2:5">
      <c r="B168" s="55"/>
      <c r="C168" s="53"/>
      <c r="D168" s="136"/>
      <c r="E168" s="94"/>
    </row>
    <row r="169" spans="2:5">
      <c r="B169" s="55"/>
      <c r="C169" s="53"/>
      <c r="D169" s="136"/>
      <c r="E169" s="94"/>
    </row>
    <row r="170" spans="2:5" ht="15.75">
      <c r="B170" s="130"/>
      <c r="C170" s="59"/>
      <c r="D170" s="137"/>
      <c r="E170" s="125"/>
    </row>
    <row r="171" spans="2:5" ht="15.75">
      <c r="B171" s="131"/>
      <c r="C171" s="59"/>
      <c r="D171" s="137"/>
      <c r="E171" s="125"/>
    </row>
    <row r="172" spans="2:5" ht="15.75">
      <c r="B172" s="131"/>
      <c r="C172" s="59"/>
      <c r="D172" s="137"/>
      <c r="E172" s="125"/>
    </row>
    <row r="173" spans="2:5" ht="15.75">
      <c r="B173" s="131"/>
      <c r="C173" s="59"/>
      <c r="D173" s="137"/>
      <c r="E173" s="125"/>
    </row>
    <row r="174" spans="2:5" ht="15.75">
      <c r="B174" s="131"/>
      <c r="C174" s="59"/>
      <c r="D174" s="137"/>
      <c r="E174" s="125"/>
    </row>
    <row r="175" spans="2:5">
      <c r="B175" s="55"/>
      <c r="C175" s="53"/>
      <c r="D175" s="136"/>
      <c r="E175" s="94"/>
    </row>
    <row r="176" spans="2:5">
      <c r="B176" s="55"/>
      <c r="C176" s="53"/>
      <c r="D176" s="136"/>
      <c r="E176" s="114"/>
    </row>
    <row r="177" spans="2:5">
      <c r="B177" s="55"/>
      <c r="C177" s="53"/>
      <c r="D177" s="136"/>
      <c r="E177" s="94"/>
    </row>
    <row r="178" spans="2:5">
      <c r="B178" s="118"/>
      <c r="C178" s="53"/>
      <c r="D178" s="135"/>
      <c r="E178" s="119"/>
    </row>
    <row r="179" spans="2:5">
      <c r="B179" s="55"/>
      <c r="C179" s="53"/>
      <c r="D179" s="136"/>
      <c r="E179" s="94"/>
    </row>
    <row r="180" spans="2:5">
      <c r="B180" s="55"/>
      <c r="C180" s="53"/>
      <c r="D180" s="136"/>
      <c r="E180" s="94"/>
    </row>
    <row r="181" spans="2:5">
      <c r="B181" s="55"/>
      <c r="C181" s="53"/>
      <c r="D181" s="136"/>
      <c r="E181" s="94"/>
    </row>
    <row r="182" spans="2:5">
      <c r="B182" s="55"/>
      <c r="C182" s="53"/>
      <c r="D182" s="136"/>
      <c r="E182" s="94"/>
    </row>
    <row r="183" spans="2:5">
      <c r="B183" s="55"/>
      <c r="C183" s="53"/>
      <c r="D183" s="136"/>
      <c r="E183" s="94"/>
    </row>
    <row r="184" spans="2:5">
      <c r="B184" s="55"/>
      <c r="C184" s="53"/>
      <c r="D184" s="136"/>
      <c r="E184" s="94"/>
    </row>
    <row r="185" spans="2:5">
      <c r="B185" s="55"/>
      <c r="C185" s="53"/>
      <c r="D185" s="136"/>
      <c r="E185" s="94"/>
    </row>
    <row r="186" spans="2:5">
      <c r="B186" s="55"/>
      <c r="C186" s="53"/>
      <c r="D186" s="136"/>
      <c r="E186" s="94"/>
    </row>
    <row r="187" spans="2:5">
      <c r="B187" s="55"/>
      <c r="C187" s="53"/>
      <c r="D187" s="136"/>
      <c r="E187" s="94"/>
    </row>
    <row r="188" spans="2:5">
      <c r="B188" s="55"/>
      <c r="C188" s="53"/>
      <c r="D188" s="136"/>
      <c r="E188" s="94"/>
    </row>
    <row r="189" spans="2:5">
      <c r="B189" s="55"/>
      <c r="C189" s="53"/>
      <c r="D189" s="136"/>
      <c r="E189" s="94"/>
    </row>
    <row r="190" spans="2:5">
      <c r="B190" s="55"/>
      <c r="C190" s="53"/>
      <c r="D190" s="136"/>
      <c r="E190" s="94"/>
    </row>
    <row r="191" spans="2:5">
      <c r="B191" s="55"/>
      <c r="C191" s="53"/>
      <c r="D191" s="136"/>
      <c r="E191" s="94"/>
    </row>
    <row r="192" spans="2:5">
      <c r="B192" s="55"/>
      <c r="C192" s="53"/>
      <c r="D192" s="136"/>
      <c r="E192" s="94"/>
    </row>
    <row r="193" spans="2:5">
      <c r="B193" s="55"/>
      <c r="C193" s="53"/>
      <c r="D193" s="136"/>
      <c r="E193" s="94"/>
    </row>
    <row r="194" spans="2:5">
      <c r="B194" s="55"/>
      <c r="C194" s="53"/>
      <c r="D194" s="136"/>
      <c r="E194" s="94"/>
    </row>
    <row r="195" spans="2:5">
      <c r="B195" s="55"/>
      <c r="C195" s="53"/>
      <c r="D195" s="136"/>
      <c r="E195" s="94"/>
    </row>
    <row r="196" spans="2:5">
      <c r="B196" s="55"/>
      <c r="C196" s="53"/>
      <c r="D196" s="136"/>
      <c r="E196" s="94"/>
    </row>
    <row r="197" spans="2:5">
      <c r="B197" s="118"/>
      <c r="C197" s="53"/>
      <c r="D197" s="135"/>
      <c r="E197" s="119"/>
    </row>
    <row r="198" spans="2:5">
      <c r="B198" s="55"/>
      <c r="C198" s="53"/>
      <c r="D198" s="136"/>
      <c r="E198" s="94"/>
    </row>
    <row r="199" spans="2:5">
      <c r="B199" s="55"/>
      <c r="C199" s="53"/>
      <c r="D199" s="135"/>
      <c r="E199" s="114"/>
    </row>
    <row r="200" spans="2:5">
      <c r="B200" s="55"/>
      <c r="C200" s="53"/>
      <c r="D200" s="136"/>
      <c r="E200" s="94"/>
    </row>
    <row r="201" spans="2:5">
      <c r="B201" s="55"/>
      <c r="C201" s="54"/>
      <c r="D201" s="136"/>
      <c r="E201" s="94"/>
    </row>
    <row r="202" spans="2:5">
      <c r="B202" s="55"/>
      <c r="C202" s="53"/>
      <c r="D202" s="136"/>
      <c r="E202" s="94"/>
    </row>
    <row r="203" spans="2:5">
      <c r="B203" s="55"/>
      <c r="C203" s="53"/>
      <c r="D203" s="136"/>
      <c r="E203" s="94"/>
    </row>
    <row r="204" spans="2:5">
      <c r="B204" s="115"/>
      <c r="C204" s="54"/>
      <c r="D204" s="136"/>
      <c r="E204" s="94"/>
    </row>
    <row r="205" spans="2:5">
      <c r="B205" s="55"/>
      <c r="C205" s="53"/>
      <c r="D205" s="136"/>
      <c r="E205" s="94"/>
    </row>
    <row r="206" spans="2:5">
      <c r="B206" s="55"/>
      <c r="C206" s="53"/>
      <c r="D206" s="136"/>
      <c r="E206" s="94"/>
    </row>
    <row r="207" spans="2:5">
      <c r="B207" s="55"/>
      <c r="C207" s="53"/>
      <c r="D207" s="136"/>
      <c r="E207" s="94"/>
    </row>
    <row r="208" spans="2:5">
      <c r="B208" s="55"/>
      <c r="C208" s="53"/>
      <c r="D208" s="136"/>
      <c r="E208" s="94"/>
    </row>
    <row r="209" spans="2:5">
      <c r="B209" s="55"/>
      <c r="C209" s="53"/>
      <c r="D209" s="136"/>
      <c r="E209" s="94"/>
    </row>
    <row r="210" spans="2:5">
      <c r="B210" s="118"/>
      <c r="C210" s="53"/>
      <c r="D210" s="135"/>
      <c r="E210" s="119"/>
    </row>
    <row r="211" spans="2:5">
      <c r="B211" s="55"/>
      <c r="C211" s="53"/>
      <c r="D211" s="136"/>
      <c r="E211" s="94"/>
    </row>
    <row r="212" spans="2:5">
      <c r="B212" s="55"/>
      <c r="C212" s="53"/>
      <c r="D212" s="136"/>
      <c r="E212" s="114"/>
    </row>
    <row r="213" spans="2:5">
      <c r="B213" s="55"/>
      <c r="C213" s="53"/>
      <c r="D213" s="136"/>
      <c r="E213" s="94"/>
    </row>
    <row r="214" spans="2:5">
      <c r="B214" s="55"/>
      <c r="C214" s="53"/>
      <c r="D214" s="136"/>
      <c r="E214" s="94"/>
    </row>
    <row r="215" spans="2:5">
      <c r="B215" s="55"/>
      <c r="C215" s="53"/>
      <c r="D215" s="136"/>
      <c r="E215" s="94"/>
    </row>
    <row r="216" spans="2:5">
      <c r="B216" s="55"/>
      <c r="C216" s="53"/>
      <c r="D216" s="136"/>
      <c r="E216" s="94"/>
    </row>
    <row r="217" spans="2:5">
      <c r="B217" s="55"/>
      <c r="C217" s="53"/>
      <c r="D217" s="136"/>
      <c r="E217" s="94"/>
    </row>
    <row r="218" spans="2:5">
      <c r="B218" s="55"/>
      <c r="C218" s="53"/>
      <c r="D218" s="136"/>
      <c r="E218" s="94"/>
    </row>
    <row r="219" spans="2:5">
      <c r="B219" s="55"/>
      <c r="C219" s="53"/>
      <c r="D219" s="136"/>
      <c r="E219" s="94"/>
    </row>
    <row r="220" spans="2:5">
      <c r="B220" s="55"/>
      <c r="C220" s="53"/>
      <c r="D220" s="136"/>
      <c r="E220" s="94"/>
    </row>
    <row r="221" spans="2:5">
      <c r="B221" s="55"/>
      <c r="C221" s="53"/>
      <c r="D221" s="136"/>
      <c r="E221" s="94"/>
    </row>
    <row r="222" spans="2:5">
      <c r="B222" s="55"/>
      <c r="C222" s="53"/>
      <c r="D222" s="136"/>
      <c r="E222" s="94"/>
    </row>
    <row r="223" spans="2:5">
      <c r="B223" s="55"/>
      <c r="C223" s="53"/>
      <c r="D223" s="136"/>
      <c r="E223" s="94"/>
    </row>
    <row r="224" spans="2:5">
      <c r="B224" s="55"/>
      <c r="C224" s="53"/>
      <c r="D224" s="136"/>
      <c r="E224" s="94"/>
    </row>
    <row r="225" spans="2:5">
      <c r="B225" s="55"/>
      <c r="C225" s="53"/>
      <c r="D225" s="136"/>
      <c r="E225" s="94"/>
    </row>
    <row r="226" spans="2:5">
      <c r="B226" s="55"/>
      <c r="C226" s="53"/>
      <c r="D226" s="136"/>
      <c r="E226" s="94"/>
    </row>
    <row r="227" spans="2:5">
      <c r="B227" s="118"/>
      <c r="C227" s="53"/>
      <c r="D227" s="135"/>
      <c r="E227" s="119"/>
    </row>
    <row r="228" spans="2:5">
      <c r="B228" s="55"/>
      <c r="C228" s="53"/>
      <c r="D228" s="136"/>
      <c r="E228" s="94"/>
    </row>
    <row r="229" spans="2:5">
      <c r="B229" s="55"/>
      <c r="C229" s="53"/>
      <c r="D229" s="136"/>
      <c r="E229" s="94"/>
    </row>
    <row r="230" spans="2:5">
      <c r="B230" s="55"/>
      <c r="C230" s="53"/>
      <c r="D230" s="136"/>
      <c r="E230" s="94"/>
    </row>
    <row r="231" spans="2:5">
      <c r="B231" s="55"/>
      <c r="C231" s="53"/>
      <c r="D231" s="136"/>
      <c r="E231" s="94"/>
    </row>
    <row r="232" spans="2:5">
      <c r="B232" s="55"/>
      <c r="C232" s="53"/>
      <c r="D232" s="136"/>
      <c r="E232" s="94"/>
    </row>
    <row r="233" spans="2:5">
      <c r="B233" s="55"/>
      <c r="C233" s="53"/>
      <c r="D233" s="136"/>
      <c r="E233" s="94"/>
    </row>
    <row r="234" spans="2:5">
      <c r="B234" s="55"/>
      <c r="C234" s="53"/>
      <c r="D234" s="136"/>
      <c r="E234" s="94"/>
    </row>
    <row r="235" spans="2:5">
      <c r="B235" s="55"/>
      <c r="C235" s="53"/>
      <c r="D235" s="136"/>
      <c r="E235" s="94"/>
    </row>
    <row r="236" spans="2:5">
      <c r="B236" s="118"/>
      <c r="C236" s="53"/>
      <c r="D236" s="135"/>
      <c r="E236" s="119"/>
    </row>
    <row r="237" spans="2:5">
      <c r="B237" s="55"/>
      <c r="C237" s="53"/>
      <c r="D237" s="136"/>
      <c r="E237" s="94"/>
    </row>
    <row r="238" spans="2:5">
      <c r="B238" s="55"/>
      <c r="C238" s="53"/>
      <c r="D238" s="136"/>
      <c r="E238" s="94"/>
    </row>
    <row r="239" spans="2:5">
      <c r="B239" s="55"/>
      <c r="C239" s="54"/>
      <c r="D239" s="136"/>
      <c r="E239" s="94"/>
    </row>
    <row r="240" spans="2:5">
      <c r="B240" s="118"/>
      <c r="C240" s="53"/>
      <c r="D240" s="135"/>
      <c r="E240" s="119"/>
    </row>
    <row r="241" spans="2:5">
      <c r="B241" s="55"/>
      <c r="C241" s="53"/>
      <c r="D241" s="136"/>
      <c r="E241" s="94"/>
    </row>
    <row r="242" spans="2:5">
      <c r="B242" s="55"/>
      <c r="C242" s="53"/>
      <c r="D242" s="136"/>
      <c r="E242" s="94"/>
    </row>
    <row r="243" spans="2:5">
      <c r="B243" s="55"/>
      <c r="C243" s="53"/>
      <c r="D243" s="136"/>
      <c r="E243" s="94"/>
    </row>
    <row r="244" spans="2:5">
      <c r="B244" s="55"/>
      <c r="C244" s="53"/>
      <c r="D244" s="136"/>
      <c r="E244" s="94"/>
    </row>
    <row r="245" spans="2:5">
      <c r="B245" s="55"/>
      <c r="C245" s="53"/>
      <c r="D245" s="136"/>
      <c r="E245" s="94"/>
    </row>
    <row r="246" spans="2:5">
      <c r="B246" s="111"/>
      <c r="C246" s="53"/>
      <c r="D246" s="136"/>
      <c r="E246" s="94"/>
    </row>
    <row r="247" spans="2:5">
      <c r="B247" s="55"/>
      <c r="C247" s="53"/>
      <c r="D247" s="136"/>
      <c r="E247" s="94"/>
    </row>
    <row r="248" spans="2:5">
      <c r="B248" s="55"/>
      <c r="C248" s="53"/>
      <c r="D248" s="136"/>
      <c r="E248" s="94"/>
    </row>
    <row r="249" spans="2:5">
      <c r="B249" s="55"/>
      <c r="C249" s="53"/>
      <c r="D249" s="136"/>
      <c r="E249" s="94"/>
    </row>
    <row r="250" spans="2:5">
      <c r="B250" s="55"/>
      <c r="C250" s="53"/>
      <c r="D250" s="136"/>
      <c r="E250" s="94"/>
    </row>
    <row r="251" spans="2:5">
      <c r="B251" s="55"/>
      <c r="C251" s="53"/>
      <c r="D251" s="136"/>
      <c r="E251" s="94"/>
    </row>
    <row r="252" spans="2:5">
      <c r="B252" s="55"/>
      <c r="C252" s="53"/>
      <c r="D252" s="136"/>
      <c r="E252" s="94"/>
    </row>
    <row r="253" spans="2:5">
      <c r="B253" s="55"/>
      <c r="C253" s="53"/>
      <c r="D253" s="136"/>
      <c r="E253" s="94"/>
    </row>
    <row r="254" spans="2:5">
      <c r="B254" s="55"/>
      <c r="C254" s="53"/>
      <c r="D254" s="136"/>
      <c r="E254" s="94"/>
    </row>
    <row r="255" spans="2:5">
      <c r="B255" s="55"/>
      <c r="C255" s="53"/>
      <c r="D255" s="136"/>
      <c r="E255" s="94"/>
    </row>
    <row r="256" spans="2:5">
      <c r="B256" s="111"/>
      <c r="C256" s="112"/>
      <c r="D256" s="136"/>
      <c r="E256" s="99"/>
    </row>
    <row r="257" spans="2:5">
      <c r="B257" s="55"/>
      <c r="C257" s="53"/>
      <c r="D257" s="136"/>
      <c r="E257" s="94"/>
    </row>
    <row r="258" spans="2:5">
      <c r="B258" s="55"/>
      <c r="C258" s="53"/>
      <c r="D258" s="136"/>
      <c r="E258" s="94"/>
    </row>
    <row r="259" spans="2:5">
      <c r="B259" s="111"/>
      <c r="C259" s="112"/>
      <c r="D259" s="136"/>
      <c r="E259" s="99"/>
    </row>
    <row r="260" spans="2:5">
      <c r="B260" s="118"/>
      <c r="C260" s="53"/>
      <c r="D260" s="135"/>
      <c r="E260" s="119"/>
    </row>
    <row r="261" spans="2:5">
      <c r="B261" s="55"/>
      <c r="C261" s="53"/>
      <c r="D261" s="136"/>
      <c r="E261" s="99"/>
    </row>
    <row r="262" spans="2:5" ht="15.75">
      <c r="B262" s="120"/>
      <c r="C262" s="132"/>
      <c r="D262" s="138"/>
      <c r="E262" s="133"/>
    </row>
    <row r="263" spans="2:5">
      <c r="B263" s="55"/>
      <c r="C263" s="53"/>
      <c r="D263" s="136"/>
      <c r="E263" s="99"/>
    </row>
    <row r="264" spans="2:5">
      <c r="B264" s="55"/>
      <c r="C264" s="53"/>
      <c r="D264" s="136"/>
      <c r="E264" s="99"/>
    </row>
    <row r="265" spans="2:5">
      <c r="B265" s="55"/>
      <c r="C265" s="53"/>
      <c r="D265" s="136"/>
      <c r="E265" s="99"/>
    </row>
    <row r="266" spans="2:5">
      <c r="B266" s="55"/>
      <c r="C266" s="53"/>
      <c r="D266" s="136"/>
      <c r="E266" s="94"/>
    </row>
    <row r="267" spans="2:5">
      <c r="B267" s="116"/>
      <c r="C267" s="117"/>
      <c r="D267" s="136"/>
      <c r="E267" s="94"/>
    </row>
    <row r="268" spans="2:5">
      <c r="B268" s="55"/>
      <c r="C268" s="53"/>
      <c r="D268" s="136"/>
      <c r="E268" s="94"/>
    </row>
    <row r="269" spans="2:5">
      <c r="B269" s="55"/>
      <c r="C269" s="53"/>
      <c r="D269" s="136"/>
      <c r="E269" s="94"/>
    </row>
    <row r="270" spans="2:5">
      <c r="B270" s="55"/>
      <c r="C270" s="53"/>
      <c r="D270" s="136"/>
      <c r="E270" s="94"/>
    </row>
    <row r="271" spans="2:5">
      <c r="B271" s="55"/>
      <c r="C271" s="53"/>
      <c r="D271" s="136"/>
      <c r="E271" s="94"/>
    </row>
    <row r="272" spans="2:5">
      <c r="B272" s="55"/>
      <c r="C272" s="53"/>
      <c r="D272" s="136"/>
      <c r="E272" s="94"/>
    </row>
    <row r="273" spans="2:5">
      <c r="B273" s="55"/>
      <c r="C273" s="53"/>
      <c r="D273" s="136"/>
      <c r="E273" s="94"/>
    </row>
    <row r="274" spans="2:5">
      <c r="B274" s="55"/>
      <c r="C274" s="53"/>
      <c r="D274" s="136"/>
      <c r="E274" s="94"/>
    </row>
    <row r="275" spans="2:5">
      <c r="B275" s="55"/>
      <c r="C275" s="53"/>
      <c r="D275" s="136"/>
      <c r="E275" s="94"/>
    </row>
    <row r="276" spans="2:5">
      <c r="B276" s="55"/>
      <c r="C276" s="56"/>
      <c r="D276" s="136"/>
      <c r="E276" s="99"/>
    </row>
    <row r="277" spans="2:5">
      <c r="B277" s="55"/>
      <c r="C277" s="56"/>
      <c r="D277" s="136"/>
      <c r="E277" s="99"/>
    </row>
    <row r="278" spans="2:5">
      <c r="B278" s="55"/>
      <c r="C278" s="53"/>
      <c r="D278" s="136"/>
      <c r="E278" s="94"/>
    </row>
    <row r="279" spans="2:5">
      <c r="B279" s="55"/>
      <c r="C279" s="53"/>
      <c r="D279" s="136"/>
      <c r="E279" s="94"/>
    </row>
    <row r="280" spans="2:5">
      <c r="B280" s="55"/>
      <c r="C280" s="53"/>
      <c r="D280" s="136"/>
      <c r="E280" s="94"/>
    </row>
    <row r="281" spans="2:5">
      <c r="B281" s="55"/>
      <c r="C281" s="53"/>
      <c r="D281" s="136"/>
      <c r="E281" s="99"/>
    </row>
    <row r="282" spans="2:5">
      <c r="B282" s="55"/>
      <c r="C282" s="53"/>
      <c r="D282" s="136"/>
      <c r="E282" s="99"/>
    </row>
    <row r="283" spans="2:5">
      <c r="B283" s="55"/>
      <c r="C283" s="53"/>
      <c r="D283" s="136"/>
      <c r="E283" s="94"/>
    </row>
    <row r="284" spans="2:5">
      <c r="B284" s="55"/>
      <c r="C284" s="53"/>
      <c r="D284" s="136"/>
      <c r="E284" s="94"/>
    </row>
    <row r="285" spans="2:5">
      <c r="B285" s="55"/>
      <c r="C285" s="53"/>
      <c r="D285" s="136"/>
      <c r="E285" s="94"/>
    </row>
    <row r="286" spans="2:5">
      <c r="B286" s="55"/>
      <c r="C286" s="53"/>
      <c r="D286" s="136"/>
      <c r="E286" s="94"/>
    </row>
    <row r="287" spans="2:5">
      <c r="B287" s="55"/>
      <c r="C287" s="53"/>
      <c r="D287" s="136"/>
      <c r="E287" s="94"/>
    </row>
    <row r="288" spans="2:5">
      <c r="B288" s="55"/>
      <c r="C288" s="53"/>
      <c r="D288" s="136"/>
      <c r="E288" s="94"/>
    </row>
    <row r="289" spans="2:5">
      <c r="B289" s="55"/>
      <c r="C289" s="53"/>
      <c r="D289" s="136"/>
      <c r="E289" s="94"/>
    </row>
    <row r="290" spans="2:5">
      <c r="B290" s="111"/>
      <c r="C290" s="112"/>
      <c r="D290" s="136"/>
      <c r="E290" s="99"/>
    </row>
    <row r="291" spans="2:5">
      <c r="B291" s="118"/>
      <c r="C291" s="53"/>
      <c r="D291" s="135"/>
      <c r="E291" s="119"/>
    </row>
    <row r="292" spans="2:5">
      <c r="B292" s="55"/>
      <c r="C292" s="53"/>
      <c r="D292" s="136"/>
      <c r="E292" s="94"/>
    </row>
    <row r="293" spans="2:5">
      <c r="B293" s="118"/>
      <c r="C293" s="53"/>
      <c r="D293" s="135"/>
      <c r="E293" s="119"/>
    </row>
    <row r="294" spans="2:5">
      <c r="B294" s="55"/>
      <c r="C294" s="53"/>
      <c r="D294" s="136"/>
      <c r="E294" s="94"/>
    </row>
    <row r="295" spans="2:5">
      <c r="B295" s="55"/>
      <c r="C295" s="53"/>
      <c r="D295" s="136"/>
      <c r="E295" s="94"/>
    </row>
    <row r="296" spans="2:5">
      <c r="B296" s="55"/>
      <c r="C296" s="53"/>
      <c r="D296" s="136"/>
      <c r="E296" s="94"/>
    </row>
    <row r="297" spans="2:5">
      <c r="B297" s="55"/>
      <c r="C297" s="53"/>
      <c r="D297" s="136"/>
      <c r="E297" s="94"/>
    </row>
    <row r="298" spans="2:5">
      <c r="B298" s="55"/>
      <c r="C298" s="53"/>
      <c r="D298" s="136"/>
      <c r="E298" s="94"/>
    </row>
    <row r="299" spans="2:5">
      <c r="B299" s="55"/>
      <c r="C299" s="53"/>
      <c r="D299" s="136"/>
      <c r="E299" s="94"/>
    </row>
    <row r="300" spans="2:5">
      <c r="B300" s="111"/>
      <c r="C300" s="53"/>
      <c r="D300" s="136"/>
      <c r="E300" s="94"/>
    </row>
    <row r="301" spans="2:5">
      <c r="B301" s="55"/>
      <c r="C301" s="53"/>
      <c r="D301" s="136"/>
      <c r="E301" s="94"/>
    </row>
    <row r="302" spans="2:5">
      <c r="B302" s="55"/>
      <c r="C302" s="53"/>
      <c r="D302" s="136"/>
      <c r="E302" s="94"/>
    </row>
    <row r="303" spans="2:5">
      <c r="B303" s="55"/>
      <c r="C303" s="53"/>
      <c r="D303" s="136"/>
      <c r="E303" s="94"/>
    </row>
    <row r="304" spans="2:5">
      <c r="B304" s="55"/>
      <c r="C304" s="53"/>
      <c r="D304" s="136"/>
      <c r="E304" s="94"/>
    </row>
    <row r="305" spans="2:5">
      <c r="B305" s="55"/>
      <c r="C305" s="53"/>
      <c r="D305" s="136"/>
      <c r="E305" s="94"/>
    </row>
    <row r="306" spans="2:5">
      <c r="B306" s="55"/>
      <c r="C306" s="53"/>
      <c r="D306" s="136"/>
      <c r="E306" s="94"/>
    </row>
    <row r="307" spans="2:5">
      <c r="B307" s="55"/>
      <c r="C307" s="53"/>
      <c r="D307" s="136"/>
      <c r="E307" s="94"/>
    </row>
    <row r="308" spans="2:5">
      <c r="B308" s="55"/>
      <c r="C308" s="53"/>
      <c r="D308" s="136"/>
      <c r="E308" s="94"/>
    </row>
    <row r="309" spans="2:5">
      <c r="B309" s="55"/>
      <c r="C309" s="53"/>
      <c r="D309" s="136"/>
      <c r="E309" s="94"/>
    </row>
    <row r="310" spans="2:5">
      <c r="B310" s="55"/>
      <c r="C310" s="53"/>
      <c r="D310" s="136"/>
      <c r="E310" s="94"/>
    </row>
    <row r="311" spans="2:5">
      <c r="B311" s="55"/>
      <c r="C311" s="53"/>
      <c r="D311" s="136"/>
      <c r="E311" s="94"/>
    </row>
    <row r="312" spans="2:5">
      <c r="B312" s="55"/>
      <c r="C312" s="53"/>
      <c r="D312" s="136"/>
      <c r="E312" s="94"/>
    </row>
    <row r="313" spans="2:5">
      <c r="B313" s="55"/>
      <c r="C313" s="53"/>
      <c r="D313" s="136"/>
      <c r="E313" s="94"/>
    </row>
    <row r="314" spans="2:5">
      <c r="B314" s="55"/>
      <c r="C314" s="53"/>
      <c r="D314" s="136"/>
      <c r="E314" s="94"/>
    </row>
    <row r="315" spans="2:5">
      <c r="B315" s="55"/>
      <c r="C315" s="56"/>
      <c r="D315" s="136"/>
      <c r="E315" s="99"/>
    </row>
    <row r="316" spans="2:5">
      <c r="B316" s="55"/>
      <c r="C316" s="53"/>
      <c r="D316" s="136"/>
      <c r="E316" s="94"/>
    </row>
    <row r="317" spans="2:5">
      <c r="B317" s="55"/>
      <c r="C317" s="53"/>
      <c r="D317" s="136"/>
      <c r="E317" s="94"/>
    </row>
    <row r="318" spans="2:5">
      <c r="B318" s="55"/>
      <c r="C318" s="53"/>
      <c r="D318" s="136"/>
      <c r="E318" s="94"/>
    </row>
    <row r="319" spans="2:5">
      <c r="B319" s="55"/>
      <c r="C319" s="53"/>
      <c r="D319" s="136"/>
      <c r="E319" s="94"/>
    </row>
    <row r="320" spans="2:5">
      <c r="B320" s="55"/>
      <c r="C320" s="53"/>
      <c r="D320" s="136"/>
      <c r="E320" s="94"/>
    </row>
    <row r="321" spans="2:5">
      <c r="B321" s="55"/>
      <c r="C321" s="53"/>
      <c r="D321" s="136"/>
      <c r="E321" s="94"/>
    </row>
    <row r="322" spans="2:5">
      <c r="B322" s="55"/>
      <c r="C322" s="53"/>
      <c r="D322" s="136"/>
      <c r="E322" s="94"/>
    </row>
    <row r="323" spans="2:5">
      <c r="B323" s="115"/>
      <c r="C323" s="54"/>
      <c r="D323" s="136"/>
      <c r="E323" s="94"/>
    </row>
    <row r="324" spans="2:5">
      <c r="B324" s="55"/>
      <c r="C324" s="53"/>
      <c r="D324" s="136"/>
      <c r="E324" s="94"/>
    </row>
    <row r="325" spans="2:5">
      <c r="B325" s="55"/>
      <c r="C325" s="53"/>
      <c r="D325" s="136"/>
      <c r="E325" s="94"/>
    </row>
    <row r="326" spans="2:5" ht="15.75">
      <c r="B326" s="134"/>
      <c r="C326" s="132"/>
      <c r="D326" s="144"/>
      <c r="E326" s="133"/>
    </row>
    <row r="327" spans="2:5">
      <c r="B327" s="55"/>
      <c r="C327" s="53"/>
      <c r="D327" s="136"/>
      <c r="E327" s="94"/>
    </row>
    <row r="328" spans="2:5">
      <c r="B328" s="55"/>
      <c r="C328" s="53"/>
      <c r="D328" s="136"/>
      <c r="E328" s="94"/>
    </row>
    <row r="329" spans="2:5">
      <c r="B329" s="55"/>
      <c r="C329" s="53"/>
      <c r="D329" s="136"/>
      <c r="E329" s="94"/>
    </row>
    <row r="330" spans="2:5">
      <c r="B330" s="55"/>
      <c r="C330" s="53"/>
      <c r="D330" s="136"/>
      <c r="E330" s="94"/>
    </row>
    <row r="331" spans="2:5" ht="15.75">
      <c r="B331" s="55"/>
      <c r="C331" s="53"/>
      <c r="D331" s="141"/>
      <c r="E331" s="94"/>
    </row>
    <row r="332" spans="2:5" ht="15.75">
      <c r="B332" s="55"/>
      <c r="C332" s="53"/>
      <c r="D332" s="141"/>
      <c r="E332" s="94"/>
    </row>
    <row r="333" spans="2:5">
      <c r="B333" s="111"/>
      <c r="C333" s="112"/>
      <c r="D333" s="136"/>
      <c r="E333" s="99"/>
    </row>
    <row r="334" spans="2:5">
      <c r="B334" s="55"/>
      <c r="C334" s="53"/>
      <c r="D334" s="136"/>
      <c r="E334" s="94"/>
    </row>
    <row r="335" spans="2:5">
      <c r="B335" s="116"/>
      <c r="C335" s="117"/>
      <c r="D335" s="136"/>
      <c r="E335" s="94"/>
    </row>
    <row r="336" spans="2:5">
      <c r="B336" s="55"/>
      <c r="C336" s="53"/>
      <c r="D336" s="136"/>
      <c r="E336" s="94"/>
    </row>
    <row r="337" spans="2:5">
      <c r="B337" s="55"/>
      <c r="C337" s="53"/>
      <c r="D337" s="136"/>
      <c r="E337" s="94"/>
    </row>
    <row r="338" spans="2:5">
      <c r="B338" s="55"/>
      <c r="C338" s="53"/>
      <c r="D338" s="136"/>
      <c r="E338" s="94"/>
    </row>
    <row r="339" spans="2:5">
      <c r="B339" s="55"/>
      <c r="C339" s="53"/>
      <c r="D339" s="136"/>
      <c r="E339" s="94"/>
    </row>
    <row r="340" spans="2:5">
      <c r="B340" s="55"/>
      <c r="C340" s="53"/>
      <c r="D340" s="136"/>
      <c r="E340" s="94"/>
    </row>
    <row r="341" spans="2:5">
      <c r="B341" s="55"/>
      <c r="C341" s="53"/>
      <c r="D341" s="136"/>
      <c r="E341" s="94"/>
    </row>
    <row r="342" spans="2:5">
      <c r="B342" s="55"/>
      <c r="C342" s="53"/>
      <c r="D342" s="136"/>
      <c r="E342" s="94"/>
    </row>
    <row r="343" spans="2:5">
      <c r="B343" s="118"/>
      <c r="C343" s="110"/>
      <c r="D343" s="135"/>
      <c r="E343" s="119"/>
    </row>
    <row r="344" spans="2:5">
      <c r="B344" s="55"/>
      <c r="C344" s="53"/>
      <c r="D344" s="136"/>
      <c r="E344" s="94"/>
    </row>
    <row r="345" spans="2:5">
      <c r="B345" s="55"/>
      <c r="C345" s="53"/>
      <c r="D345" s="136"/>
      <c r="E345" s="94"/>
    </row>
    <row r="346" spans="2:5">
      <c r="B346" s="55"/>
      <c r="C346" s="53"/>
      <c r="D346" s="136"/>
      <c r="E346" s="94"/>
    </row>
    <row r="347" spans="2:5">
      <c r="B347" s="55"/>
      <c r="C347" s="53"/>
      <c r="D347" s="136"/>
      <c r="E347" s="94"/>
    </row>
    <row r="348" spans="2:5">
      <c r="B348" s="55"/>
      <c r="C348" s="53"/>
      <c r="D348" s="136"/>
      <c r="E348" s="94"/>
    </row>
    <row r="349" spans="2:5">
      <c r="B349" s="55"/>
      <c r="C349" s="53"/>
      <c r="D349" s="136"/>
      <c r="E349" s="94"/>
    </row>
    <row r="350" spans="2:5" ht="15.75">
      <c r="B350" s="131"/>
      <c r="C350" s="59"/>
      <c r="D350" s="137"/>
      <c r="E350" s="125"/>
    </row>
    <row r="351" spans="2:5">
      <c r="B351" s="55"/>
      <c r="C351" s="56"/>
      <c r="D351" s="136"/>
      <c r="E351" s="99"/>
    </row>
    <row r="352" spans="2:5">
      <c r="B352" s="55"/>
      <c r="C352" s="53"/>
      <c r="D352" s="136"/>
      <c r="E352" s="94"/>
    </row>
    <row r="353" spans="2:5">
      <c r="B353" s="115"/>
      <c r="C353" s="54"/>
      <c r="D353" s="136"/>
      <c r="E353" s="94"/>
    </row>
    <row r="354" spans="2:5">
      <c r="B354" s="55"/>
      <c r="C354" s="53"/>
      <c r="D354" s="136"/>
      <c r="E354" s="94"/>
    </row>
    <row r="355" spans="2:5">
      <c r="B355" s="55"/>
      <c r="C355" s="53"/>
      <c r="D355" s="136"/>
      <c r="E355" s="94"/>
    </row>
    <row r="356" spans="2:5">
      <c r="B356" s="55"/>
      <c r="C356" s="53"/>
      <c r="D356" s="136"/>
      <c r="E356" s="94"/>
    </row>
    <row r="357" spans="2:5">
      <c r="B357" s="55"/>
      <c r="C357" s="53"/>
      <c r="D357" s="136"/>
      <c r="E357" s="94"/>
    </row>
    <row r="358" spans="2:5">
      <c r="B358" s="55"/>
      <c r="C358" s="53"/>
      <c r="D358" s="136"/>
      <c r="E358" s="94"/>
    </row>
    <row r="359" spans="2:5">
      <c r="B359" s="55"/>
      <c r="C359" s="53"/>
      <c r="D359" s="136"/>
      <c r="E359" s="94"/>
    </row>
    <row r="360" spans="2:5">
      <c r="B360" s="55"/>
      <c r="C360" s="53"/>
      <c r="D360" s="136"/>
      <c r="E360" s="94"/>
    </row>
    <row r="361" spans="2:5">
      <c r="B361" s="55"/>
      <c r="C361" s="53"/>
      <c r="D361" s="136"/>
      <c r="E361" s="94"/>
    </row>
    <row r="362" spans="2:5">
      <c r="B362" s="55"/>
      <c r="C362" s="53"/>
      <c r="D362" s="136"/>
      <c r="E362" s="94"/>
    </row>
    <row r="363" spans="2:5">
      <c r="B363" s="55"/>
      <c r="C363" s="53"/>
      <c r="D363" s="136"/>
      <c r="E363" s="94"/>
    </row>
    <row r="364" spans="2:5">
      <c r="B364" s="111"/>
      <c r="C364" s="112"/>
      <c r="D364" s="142"/>
      <c r="E364" s="99"/>
    </row>
    <row r="365" spans="2:5">
      <c r="B365" s="55"/>
      <c r="C365" s="53"/>
      <c r="D365" s="136"/>
      <c r="E365" s="94"/>
    </row>
  </sheetData>
  <mergeCells count="5">
    <mergeCell ref="A1:D1"/>
    <mergeCell ref="A2:D2"/>
    <mergeCell ref="A3:D3"/>
    <mergeCell ref="A4:D4"/>
    <mergeCell ref="A5:D5"/>
  </mergeCells>
  <hyperlinks>
    <hyperlink ref="A5"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TTPP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pc1</cp:lastModifiedBy>
  <cp:lastPrinted>2021-10-22T07:41:59Z</cp:lastPrinted>
  <dcterms:created xsi:type="dcterms:W3CDTF">2021-10-22T06:17:22Z</dcterms:created>
  <dcterms:modified xsi:type="dcterms:W3CDTF">2026-10-12T07:28:08Z</dcterms:modified>
</cp:coreProperties>
</file>